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2021_10_31_staffing_pattern_fin" sheetId="1" state="visible" r:id="rId3"/>
  </sheets>
  <definedNames>
    <definedName function="false" hidden="false" localSheetId="0" name="_xlnm.Print_Area" vbProcedure="false">2021_10_31_staffing_pattern_fin!$A$1:$S$247</definedName>
    <definedName function="false" hidden="false" localSheetId="0" name="_xlnm.Print_Titles" vbProcedure="false">2021_10_31_staffing_pattern_fin!$1:$1</definedName>
  </definedName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<sst xmlns="http://schemas.openxmlformats.org/spreadsheetml/2006/main" count="1817" uniqueCount="1002">
  <si>
    <t xml:space="preserve">Position Number</t>
  </si>
  <si>
    <t xml:space="preserve">Home</t>
  </si>
  <si>
    <t xml:space="preserve">Organization</t>
  </si>
  <si>
    <t xml:space="preserve">Position Title</t>
  </si>
  <si>
    <t xml:space="preserve">Name of Incumbent</t>
  </si>
  <si>
    <t xml:space="preserve">Hire Date</t>
  </si>
  <si>
    <t xml:space="preserve">Step/Grade</t>
  </si>
  <si>
    <t xml:space="preserve">Increment Date</t>
  </si>
  <si>
    <t xml:space="preserve">Salary</t>
  </si>
  <si>
    <t xml:space="preserve">Retirement
28.32%</t>
  </si>
  <si>
    <t xml:space="preserve">Retire
(DDI)</t>
  </si>
  <si>
    <t xml:space="preserve">Medicare</t>
  </si>
  <si>
    <t xml:space="preserve">Life</t>
  </si>
  <si>
    <t xml:space="preserve">Medical (Premium)</t>
  </si>
  <si>
    <t xml:space="preserve">Dental (Premium)</t>
  </si>
  <si>
    <t xml:space="preserve">Pay Stat</t>
  </si>
  <si>
    <t xml:space="preserve">Total Benefits</t>
  </si>
  <si>
    <t xml:space="preserve">Total</t>
  </si>
  <si>
    <t xml:space="preserve">PRE005</t>
  </si>
  <si>
    <t xml:space="preserve">Office of the President</t>
  </si>
  <si>
    <t xml:space="preserve">President</t>
  </si>
  <si>
    <t xml:space="preserve">Okada, Mary A.</t>
  </si>
  <si>
    <t xml:space="preserve">06/16/07</t>
  </si>
  <si>
    <t xml:space="preserve">U-5-a</t>
  </si>
  <si>
    <t xml:space="preserve">01/01/26</t>
  </si>
  <si>
    <t xml:space="preserve">AAD078</t>
  </si>
  <si>
    <t xml:space="preserve">VP Academic Affairs</t>
  </si>
  <si>
    <t xml:space="preserve">Vice President</t>
  </si>
  <si>
    <t xml:space="preserve">Tudela, Virginia C.</t>
  </si>
  <si>
    <t xml:space="preserve">10/01/20</t>
  </si>
  <si>
    <t xml:space="preserve">R-6-a</t>
  </si>
  <si>
    <t xml:space="preserve">BFD022</t>
  </si>
  <si>
    <t xml:space="preserve">VP Finance and Administration</t>
  </si>
  <si>
    <t xml:space="preserve">Padua, Clarissa T.</t>
  </si>
  <si>
    <t xml:space="preserve">07/29/24</t>
  </si>
  <si>
    <t xml:space="preserve">R-1-a</t>
  </si>
  <si>
    <t xml:space="preserve">07/29/25</t>
  </si>
  <si>
    <t xml:space="preserve">AAD063</t>
  </si>
  <si>
    <t xml:space="preserve">Hospitality and Tourism</t>
  </si>
  <si>
    <t xml:space="preserve">Professor</t>
  </si>
  <si>
    <t xml:space="preserve">Chong, Eric K.</t>
  </si>
  <si>
    <t xml:space="preserve">10/01/11</t>
  </si>
  <si>
    <t xml:space="preserve">M-14-a</t>
  </si>
  <si>
    <t xml:space="preserve">08/01/25</t>
  </si>
  <si>
    <t xml:space="preserve">AAD110</t>
  </si>
  <si>
    <t xml:space="preserve">Dean's Office - TSS</t>
  </si>
  <si>
    <t xml:space="preserve">Dean</t>
  </si>
  <si>
    <t xml:space="preserve">Chan, Michael L.</t>
  </si>
  <si>
    <t xml:space="preserve">05/11/15</t>
  </si>
  <si>
    <t xml:space="preserve">Q-1-b</t>
  </si>
  <si>
    <t xml:space="preserve">AAD176</t>
  </si>
  <si>
    <t xml:space="preserve">Criminal Justice Social Science CJ</t>
  </si>
  <si>
    <t xml:space="preserve">Cruz, Donna M.</t>
  </si>
  <si>
    <t xml:space="preserve">AAD040</t>
  </si>
  <si>
    <t xml:space="preserve">Dean's Office - TPS</t>
  </si>
  <si>
    <t xml:space="preserve">Williams, Pilar A.</t>
  </si>
  <si>
    <t xml:space="preserve">11/23/20</t>
  </si>
  <si>
    <t xml:space="preserve">Q-1-c</t>
  </si>
  <si>
    <t xml:space="preserve">PRE002</t>
  </si>
  <si>
    <t xml:space="preserve">Communications and Promotions</t>
  </si>
  <si>
    <t xml:space="preserve">Assistant Director</t>
  </si>
  <si>
    <t xml:space="preserve">Dela Rosa, John K.</t>
  </si>
  <si>
    <t xml:space="preserve">08/05/19</t>
  </si>
  <si>
    <t xml:space="preserve">P-1-b</t>
  </si>
  <si>
    <t xml:space="preserve">AAD204</t>
  </si>
  <si>
    <t xml:space="preserve">Associate Dean</t>
  </si>
  <si>
    <t xml:space="preserve">Duenas, Dorothy-Lou M.</t>
  </si>
  <si>
    <t xml:space="preserve">10/16/23</t>
  </si>
  <si>
    <t xml:space="preserve">O-3-b</t>
  </si>
  <si>
    <t xml:space="preserve">AAD014</t>
  </si>
  <si>
    <t xml:space="preserve">Technology - Computer Science</t>
  </si>
  <si>
    <t xml:space="preserve">Teng, Zhaopei</t>
  </si>
  <si>
    <t xml:space="preserve">10/01/17</t>
  </si>
  <si>
    <t xml:space="preserve">M-13-c</t>
  </si>
  <si>
    <t xml:space="preserve">AAD104</t>
  </si>
  <si>
    <t xml:space="preserve">Assessment and Counseling</t>
  </si>
  <si>
    <t xml:space="preserve">Associate Professor</t>
  </si>
  <si>
    <t xml:space="preserve">Lizama, Troy E.</t>
  </si>
  <si>
    <t xml:space="preserve">10/01/12</t>
  </si>
  <si>
    <t xml:space="preserve">L-12-c</t>
  </si>
  <si>
    <t xml:space="preserve">AAD185</t>
  </si>
  <si>
    <t xml:space="preserve">Education - Early Childhood Educ</t>
  </si>
  <si>
    <t xml:space="preserve">Postrozny-Torres, Marsha M.</t>
  </si>
  <si>
    <t xml:space="preserve">M-12-a</t>
  </si>
  <si>
    <t xml:space="preserve">AAD146</t>
  </si>
  <si>
    <t xml:space="preserve">English</t>
  </si>
  <si>
    <t xml:space="preserve">Tenorio, Juanita M.</t>
  </si>
  <si>
    <t xml:space="preserve">10/01/19</t>
  </si>
  <si>
    <t xml:space="preserve">M-11-c</t>
  </si>
  <si>
    <t xml:space="preserve">BFD029</t>
  </si>
  <si>
    <t xml:space="preserve">Business Office</t>
  </si>
  <si>
    <t xml:space="preserve">Controller</t>
  </si>
  <si>
    <t xml:space="preserve">Limtuatco, Edwin E.</t>
  </si>
  <si>
    <t xml:space="preserve">01/18/11</t>
  </si>
  <si>
    <t xml:space="preserve">O-4-b</t>
  </si>
  <si>
    <t xml:space="preserve">AAD178</t>
  </si>
  <si>
    <t xml:space="preserve">Assessment and Counseling - VG</t>
  </si>
  <si>
    <t xml:space="preserve">Nanpei, Rose Marie D.</t>
  </si>
  <si>
    <t xml:space="preserve">L-11-c</t>
  </si>
  <si>
    <t xml:space="preserve">AAD018</t>
  </si>
  <si>
    <t xml:space="preserve">Bus and VisCom - Accounting</t>
  </si>
  <si>
    <t xml:space="preserve">Pangelinan, Pilar C.</t>
  </si>
  <si>
    <t xml:space="preserve">M-12-d</t>
  </si>
  <si>
    <t xml:space="preserve">AAD033</t>
  </si>
  <si>
    <t xml:space="preserve">Bus and VisCom - Marketing</t>
  </si>
  <si>
    <t xml:space="preserve">Manzana, Amada A.</t>
  </si>
  <si>
    <t xml:space="preserve">10/01/24</t>
  </si>
  <si>
    <t xml:space="preserve">M-11-b</t>
  </si>
  <si>
    <t xml:space="preserve">ASD021</t>
  </si>
  <si>
    <t xml:space="preserve">Planning and Development</t>
  </si>
  <si>
    <t xml:space="preserve">Ulloa-Heath, Julie</t>
  </si>
  <si>
    <t xml:space="preserve">10/11/21</t>
  </si>
  <si>
    <t xml:space="preserve">AAD016</t>
  </si>
  <si>
    <t xml:space="preserve">Assessment Ins Effect &amp; Research</t>
  </si>
  <si>
    <t xml:space="preserve">Solidum, Catherine M.</t>
  </si>
  <si>
    <t xml:space="preserve">03/13/23</t>
  </si>
  <si>
    <t xml:space="preserve">AAD038</t>
  </si>
  <si>
    <t xml:space="preserve">Continuing Education</t>
  </si>
  <si>
    <t xml:space="preserve">Mendiola, Denise M.</t>
  </si>
  <si>
    <t xml:space="preserve">02/03/21</t>
  </si>
  <si>
    <t xml:space="preserve">AAD057</t>
  </si>
  <si>
    <t xml:space="preserve">Education</t>
  </si>
  <si>
    <t xml:space="preserve">Schrage, Marivic C.</t>
  </si>
  <si>
    <t xml:space="preserve">L-13-d</t>
  </si>
  <si>
    <t xml:space="preserve">AAD048</t>
  </si>
  <si>
    <t xml:space="preserve">Math and Science - Science</t>
  </si>
  <si>
    <t xml:space="preserve">Sunga, Anthony Jay J.</t>
  </si>
  <si>
    <t xml:space="preserve">M-9-b</t>
  </si>
  <si>
    <t xml:space="preserve">BFD034</t>
  </si>
  <si>
    <t xml:space="preserve">Management Information Systems</t>
  </si>
  <si>
    <t xml:space="preserve">Chief Info Tech Officer</t>
  </si>
  <si>
    <t xml:space="preserve">Tyquiengco, Ricky S.</t>
  </si>
  <si>
    <t xml:space="preserve">08/19/24</t>
  </si>
  <si>
    <t xml:space="preserve">O-2-b</t>
  </si>
  <si>
    <t xml:space="preserve">08/19/25</t>
  </si>
  <si>
    <t xml:space="preserve">AAD054</t>
  </si>
  <si>
    <t xml:space="preserve">Cruz-San Nicolas, Mariesha J.</t>
  </si>
  <si>
    <t xml:space="preserve">08/29/22</t>
  </si>
  <si>
    <t xml:space="preserve">O-1-b</t>
  </si>
  <si>
    <t xml:space="preserve">AAD091</t>
  </si>
  <si>
    <t xml:space="preserve">Sison, Christine B.</t>
  </si>
  <si>
    <t xml:space="preserve">05/10/21</t>
  </si>
  <si>
    <t xml:space="preserve">AAD068</t>
  </si>
  <si>
    <t xml:space="preserve">Assistant Professor</t>
  </si>
  <si>
    <t xml:space="preserve">Cruz, Carol R.</t>
  </si>
  <si>
    <t xml:space="preserve">10/01/04</t>
  </si>
  <si>
    <t xml:space="preserve">K-12-a</t>
  </si>
  <si>
    <t xml:space="preserve">NAF043</t>
  </si>
  <si>
    <t xml:space="preserve">**Vacant-Tam, Y.</t>
  </si>
  <si>
    <t xml:space="preserve">-</t>
  </si>
  <si>
    <t xml:space="preserve">L-12-d</t>
  </si>
  <si>
    <t xml:space="preserve">AAD149</t>
  </si>
  <si>
    <t xml:space="preserve">Cruz, Gerald A.</t>
  </si>
  <si>
    <t xml:space="preserve">08/23/21</t>
  </si>
  <si>
    <t xml:space="preserve">BFD035</t>
  </si>
  <si>
    <t xml:space="preserve">Human Resources</t>
  </si>
  <si>
    <t xml:space="preserve">Chief Human Resources Officer</t>
  </si>
  <si>
    <t xml:space="preserve">San Nicolas, Apolline C.</t>
  </si>
  <si>
    <t xml:space="preserve">03/18/19</t>
  </si>
  <si>
    <t xml:space="preserve">O-2-c</t>
  </si>
  <si>
    <t xml:space="preserve">AAD102</t>
  </si>
  <si>
    <t xml:space="preserve">Sablan, Sally C.</t>
  </si>
  <si>
    <t xml:space="preserve">10/01/10</t>
  </si>
  <si>
    <t xml:space="preserve">L-13-a</t>
  </si>
  <si>
    <t xml:space="preserve">AAD103</t>
  </si>
  <si>
    <t xml:space="preserve">Terlaje, Patricia M.</t>
  </si>
  <si>
    <t xml:space="preserve">AAD175</t>
  </si>
  <si>
    <t xml:space="preserve">Math and Science - Math</t>
  </si>
  <si>
    <t xml:space="preserve">Datuin, Theresa Ann H.</t>
  </si>
  <si>
    <t xml:space="preserve">M-8-c</t>
  </si>
  <si>
    <t xml:space="preserve">BFD012</t>
  </si>
  <si>
    <t xml:space="preserve">General Accounting Supervisor</t>
  </si>
  <si>
    <t xml:space="preserve">San Nicolas, Cheryl B.</t>
  </si>
  <si>
    <t xml:space="preserve">08/18/08</t>
  </si>
  <si>
    <t xml:space="preserve">P-10</t>
  </si>
  <si>
    <t xml:space="preserve">08/18/25</t>
  </si>
  <si>
    <t xml:space="preserve">BFD011</t>
  </si>
  <si>
    <t xml:space="preserve">Materials Management</t>
  </si>
  <si>
    <t xml:space="preserve">Proc &amp; Inventory Administrator</t>
  </si>
  <si>
    <t xml:space="preserve">Evangelista, Joleen M.</t>
  </si>
  <si>
    <t xml:space="preserve">07/19/04</t>
  </si>
  <si>
    <t xml:space="preserve">N-5-d</t>
  </si>
  <si>
    <t xml:space="preserve">AAD053</t>
  </si>
  <si>
    <t xml:space="preserve">Criminal Justice Social Science SS</t>
  </si>
  <si>
    <t xml:space="preserve">Munoz, Jose U.</t>
  </si>
  <si>
    <t xml:space="preserve">10/01/09</t>
  </si>
  <si>
    <t xml:space="preserve">L-10-b</t>
  </si>
  <si>
    <t xml:space="preserve">AAD132</t>
  </si>
  <si>
    <t xml:space="preserve">Construction Trades</t>
  </si>
  <si>
    <t xml:space="preserve">Leon Guerrero, Catherine U.</t>
  </si>
  <si>
    <t xml:space="preserve">10/01/03</t>
  </si>
  <si>
    <t xml:space="preserve">L-10-a</t>
  </si>
  <si>
    <t xml:space="preserve">AAD025</t>
  </si>
  <si>
    <t xml:space="preserve">Tam, Wilson W.</t>
  </si>
  <si>
    <t xml:space="preserve">10/01/21</t>
  </si>
  <si>
    <t xml:space="preserve">L-8-c</t>
  </si>
  <si>
    <t xml:space="preserve">ASD002</t>
  </si>
  <si>
    <t xml:space="preserve">Systems Programmer</t>
  </si>
  <si>
    <t xml:space="preserve">Bautista, Kenneth C.</t>
  </si>
  <si>
    <t xml:space="preserve">06/06/05</t>
  </si>
  <si>
    <t xml:space="preserve">N-14</t>
  </si>
  <si>
    <t xml:space="preserve">06/06/26</t>
  </si>
  <si>
    <t xml:space="preserve">ASD027</t>
  </si>
  <si>
    <t xml:space="preserve">Computer Systems Analyst II</t>
  </si>
  <si>
    <t xml:space="preserve">Dacanay, Gerard L.</t>
  </si>
  <si>
    <t xml:space="preserve">06/04/01</t>
  </si>
  <si>
    <t xml:space="preserve">M-17</t>
  </si>
  <si>
    <t xml:space="preserve">06/04/27</t>
  </si>
  <si>
    <t xml:space="preserve">PRE009</t>
  </si>
  <si>
    <t xml:space="preserve">Sustainability &amp; Project Coordinator</t>
  </si>
  <si>
    <t xml:space="preserve">Palacios, Francisco E.</t>
  </si>
  <si>
    <t xml:space="preserve">08/18/14</t>
  </si>
  <si>
    <t xml:space="preserve">L-7-d</t>
  </si>
  <si>
    <t xml:space="preserve">AAD179</t>
  </si>
  <si>
    <t xml:space="preserve">Kerr, Jo Nita Q.</t>
  </si>
  <si>
    <t xml:space="preserve">10/01/14</t>
  </si>
  <si>
    <t xml:space="preserve">L-10-c</t>
  </si>
  <si>
    <t xml:space="preserve">NAF004</t>
  </si>
  <si>
    <t xml:space="preserve">Alumni Relations and Fundraising</t>
  </si>
  <si>
    <t xml:space="preserve">Program Specialist</t>
  </si>
  <si>
    <t xml:space="preserve">Datuin, Bonnie Mae M.</t>
  </si>
  <si>
    <t xml:space="preserve">06/06/11</t>
  </si>
  <si>
    <t xml:space="preserve">L-4-d</t>
  </si>
  <si>
    <t xml:space="preserve">AAD163</t>
  </si>
  <si>
    <t xml:space="preserve">Analista, Hernalin R.</t>
  </si>
  <si>
    <t xml:space="preserve">K-10-d</t>
  </si>
  <si>
    <t xml:space="preserve">AAD159</t>
  </si>
  <si>
    <t xml:space="preserve">Nursing and Allied Health</t>
  </si>
  <si>
    <t xml:space="preserve">Mafnas, Barbara C.</t>
  </si>
  <si>
    <t xml:space="preserve">K-12-c</t>
  </si>
  <si>
    <t xml:space="preserve">FED017</t>
  </si>
  <si>
    <t xml:space="preserve">Roberto, Joachim P.</t>
  </si>
  <si>
    <t xml:space="preserve">07/01/23</t>
  </si>
  <si>
    <t xml:space="preserve">ASD012</t>
  </si>
  <si>
    <t xml:space="preserve">Hosei, Shaun M.</t>
  </si>
  <si>
    <t xml:space="preserve">06/05/23</t>
  </si>
  <si>
    <t xml:space="preserve">L-3-a</t>
  </si>
  <si>
    <t xml:space="preserve">AAD011</t>
  </si>
  <si>
    <t xml:space="preserve">Technology - Office Technology</t>
  </si>
  <si>
    <t xml:space="preserve">Concepcion, Tonirose R.</t>
  </si>
  <si>
    <t xml:space="preserve">AAD126</t>
  </si>
  <si>
    <t xml:space="preserve">Taitano, Kimberly Ann L.</t>
  </si>
  <si>
    <t xml:space="preserve">05/14/18</t>
  </si>
  <si>
    <t xml:space="preserve">NAF009</t>
  </si>
  <si>
    <t xml:space="preserve">Capital Improvement Project Coordinator</t>
  </si>
  <si>
    <t xml:space="preserve">Toves, Philip A.</t>
  </si>
  <si>
    <t xml:space="preserve">09/25/23</t>
  </si>
  <si>
    <t xml:space="preserve">N-12</t>
  </si>
  <si>
    <t xml:space="preserve">09/25/25</t>
  </si>
  <si>
    <t xml:space="preserve">AAD056</t>
  </si>
  <si>
    <t xml:space="preserve">Instructor</t>
  </si>
  <si>
    <t xml:space="preserve">Uchima, Katsuyoshi</t>
  </si>
  <si>
    <t xml:space="preserve">J-10-c</t>
  </si>
  <si>
    <t xml:space="preserve">AAD031</t>
  </si>
  <si>
    <t xml:space="preserve">Cruz, Nenita P.</t>
  </si>
  <si>
    <t xml:space="preserve">08/02/99</t>
  </si>
  <si>
    <t xml:space="preserve">J-12-d</t>
  </si>
  <si>
    <t xml:space="preserve">BFD033</t>
  </si>
  <si>
    <t xml:space="preserve">Environmental Health and Safety</t>
  </si>
  <si>
    <t xml:space="preserve">Enviro Health &amp; Safety Officer</t>
  </si>
  <si>
    <t xml:space="preserve">Hosei, Huan F.</t>
  </si>
  <si>
    <t xml:space="preserve">08/03/20</t>
  </si>
  <si>
    <t xml:space="preserve">L-5-d</t>
  </si>
  <si>
    <t xml:space="preserve">AAD042</t>
  </si>
  <si>
    <t xml:space="preserve">Word Processing Secretary II</t>
  </si>
  <si>
    <t xml:space="preserve">Cabatic, Antonia M.</t>
  </si>
  <si>
    <t xml:space="preserve">12/03/07</t>
  </si>
  <si>
    <t xml:space="preserve">H-26</t>
  </si>
  <si>
    <t xml:space="preserve">12/03/25</t>
  </si>
  <si>
    <t xml:space="preserve">AAD071</t>
  </si>
  <si>
    <t xml:space="preserve">Accommodative Services</t>
  </si>
  <si>
    <t xml:space="preserve">Payne, John F.</t>
  </si>
  <si>
    <t xml:space="preserve">03/17/08</t>
  </si>
  <si>
    <t xml:space="preserve">L-6-b</t>
  </si>
  <si>
    <t xml:space="preserve">BFD027</t>
  </si>
  <si>
    <t xml:space="preserve">Student Financial Aid</t>
  </si>
  <si>
    <t xml:space="preserve">Program Coordinator II</t>
  </si>
  <si>
    <t xml:space="preserve">Guerrero, Vivian C.</t>
  </si>
  <si>
    <t xml:space="preserve">12/31/07</t>
  </si>
  <si>
    <t xml:space="preserve">M-12</t>
  </si>
  <si>
    <t xml:space="preserve">06/30/26</t>
  </si>
  <si>
    <t xml:space="preserve">AAD095</t>
  </si>
  <si>
    <t xml:space="preserve">Learning Resource Center</t>
  </si>
  <si>
    <t xml:space="preserve">**Vacant-Matson, C.</t>
  </si>
  <si>
    <t xml:space="preserve">K-6-c</t>
  </si>
  <si>
    <t xml:space="preserve">AAD128</t>
  </si>
  <si>
    <t xml:space="preserve">Admissions</t>
  </si>
  <si>
    <t xml:space="preserve">Administrative Aide</t>
  </si>
  <si>
    <t xml:space="preserve">Arceo, Josephine T.</t>
  </si>
  <si>
    <t xml:space="preserve">03/17/25</t>
  </si>
  <si>
    <t xml:space="preserve">F-27</t>
  </si>
  <si>
    <t xml:space="preserve">03/17/27</t>
  </si>
  <si>
    <t xml:space="preserve">BFD026</t>
  </si>
  <si>
    <t xml:space="preserve">Coordinator Financial Aid</t>
  </si>
  <si>
    <t xml:space="preserve">Santos, Gemma-Lee P.</t>
  </si>
  <si>
    <t xml:space="preserve">M-1-b</t>
  </si>
  <si>
    <t xml:space="preserve">AAD187</t>
  </si>
  <si>
    <t xml:space="preserve">Reach For College</t>
  </si>
  <si>
    <t xml:space="preserve">Rios, Esther A.</t>
  </si>
  <si>
    <t xml:space="preserve">01/17/22</t>
  </si>
  <si>
    <t xml:space="preserve">L-5-c</t>
  </si>
  <si>
    <t xml:space="preserve">AAD137</t>
  </si>
  <si>
    <t xml:space="preserve">Bollinger, Simone E.</t>
  </si>
  <si>
    <t xml:space="preserve">AAD065</t>
  </si>
  <si>
    <t xml:space="preserve">Culinary and Foodservices</t>
  </si>
  <si>
    <t xml:space="preserve">Evangelista, Frank F.</t>
  </si>
  <si>
    <t xml:space="preserve">J-10-d</t>
  </si>
  <si>
    <t xml:space="preserve">BFD036</t>
  </si>
  <si>
    <t xml:space="preserve">Program Coordinator IV</t>
  </si>
  <si>
    <t xml:space="preserve">Santos, Therese C.</t>
  </si>
  <si>
    <t xml:space="preserve">12/18/23</t>
  </si>
  <si>
    <t xml:space="preserve">O-2</t>
  </si>
  <si>
    <t xml:space="preserve">12/18/25</t>
  </si>
  <si>
    <t xml:space="preserve">AAD003</t>
  </si>
  <si>
    <t xml:space="preserve">Coordinator Admissions &amp; Reg.</t>
  </si>
  <si>
    <t xml:space="preserve">**Vacant-Garcia, A.</t>
  </si>
  <si>
    <t xml:space="preserve">M-2-d</t>
  </si>
  <si>
    <t xml:space="preserve">AAD165</t>
  </si>
  <si>
    <t xml:space="preserve">Night Administration</t>
  </si>
  <si>
    <t xml:space="preserve">Fathal, James</t>
  </si>
  <si>
    <t xml:space="preserve">L-3-b</t>
  </si>
  <si>
    <t xml:space="preserve">AAD161</t>
  </si>
  <si>
    <t xml:space="preserve">Technology - Electronics</t>
  </si>
  <si>
    <t xml:space="preserve">Kuper, Terry F.</t>
  </si>
  <si>
    <t xml:space="preserve">AAD051</t>
  </si>
  <si>
    <t xml:space="preserve">Concepcion, Jonah M.</t>
  </si>
  <si>
    <t xml:space="preserve">NAF025</t>
  </si>
  <si>
    <t xml:space="preserve">Ji, Eric Y.</t>
  </si>
  <si>
    <t xml:space="preserve">10/01/23</t>
  </si>
  <si>
    <t xml:space="preserve">AAD154</t>
  </si>
  <si>
    <t xml:space="preserve">Automotive Technology</t>
  </si>
  <si>
    <t xml:space="preserve">Egana, Joel E.</t>
  </si>
  <si>
    <t xml:space="preserve">J-5-a</t>
  </si>
  <si>
    <t xml:space="preserve">AAD081</t>
  </si>
  <si>
    <t xml:space="preserve">Mateo, Eleanor D.</t>
  </si>
  <si>
    <t xml:space="preserve">11/08/21</t>
  </si>
  <si>
    <t xml:space="preserve">M-6</t>
  </si>
  <si>
    <t xml:space="preserve">11/08/25</t>
  </si>
  <si>
    <t xml:space="preserve">AAD106</t>
  </si>
  <si>
    <t xml:space="preserve">Adult Basic Education</t>
  </si>
  <si>
    <t xml:space="preserve">Joker, Darwin K.</t>
  </si>
  <si>
    <t xml:space="preserve">02/26/24</t>
  </si>
  <si>
    <t xml:space="preserve">M-7</t>
  </si>
  <si>
    <t xml:space="preserve">08/26/26</t>
  </si>
  <si>
    <t xml:space="preserve">NAF021</t>
  </si>
  <si>
    <t xml:space="preserve">Blas, Trisha D.</t>
  </si>
  <si>
    <t xml:space="preserve">K-4-a</t>
  </si>
  <si>
    <t xml:space="preserve">AAD007</t>
  </si>
  <si>
    <t xml:space="preserve">Institutional Researcher</t>
  </si>
  <si>
    <t xml:space="preserve">Burgos, Mark Joseph A.</t>
  </si>
  <si>
    <t xml:space="preserve">06/19/23</t>
  </si>
  <si>
    <t xml:space="preserve">L-4-a</t>
  </si>
  <si>
    <t xml:space="preserve">AAD036</t>
  </si>
  <si>
    <t xml:space="preserve">Instructional Designer</t>
  </si>
  <si>
    <t xml:space="preserve">Soliva, Jason G.</t>
  </si>
  <si>
    <t xml:space="preserve">10/03/22</t>
  </si>
  <si>
    <t xml:space="preserve">AAD164</t>
  </si>
  <si>
    <t xml:space="preserve">**Vacant-Tyquiengco, R.</t>
  </si>
  <si>
    <t xml:space="preserve">J-8-a</t>
  </si>
  <si>
    <t xml:space="preserve">AAD141</t>
  </si>
  <si>
    <t xml:space="preserve">Ellen, Deborah</t>
  </si>
  <si>
    <t xml:space="preserve">10/01/22</t>
  </si>
  <si>
    <t xml:space="preserve">NAF023</t>
  </si>
  <si>
    <t xml:space="preserve">Cundiff, Tressa R.</t>
  </si>
  <si>
    <t xml:space="preserve">10/01/16</t>
  </si>
  <si>
    <t xml:space="preserve">K-5-c</t>
  </si>
  <si>
    <t xml:space="preserve">AAD169</t>
  </si>
  <si>
    <t xml:space="preserve">**Vacant-Smith, T.</t>
  </si>
  <si>
    <t xml:space="preserve">ASD011</t>
  </si>
  <si>
    <t xml:space="preserve">Teleprocessing Netwk Coord</t>
  </si>
  <si>
    <t xml:space="preserve">Camacho, Christopher J.</t>
  </si>
  <si>
    <t xml:space="preserve">K-11</t>
  </si>
  <si>
    <t xml:space="preserve">03/17/26</t>
  </si>
  <si>
    <t xml:space="preserve">NAF010</t>
  </si>
  <si>
    <t xml:space="preserve">**Vacant-Cejoco, J.</t>
  </si>
  <si>
    <t xml:space="preserve">J-7-c</t>
  </si>
  <si>
    <t xml:space="preserve">ASD039</t>
  </si>
  <si>
    <t xml:space="preserve">Reyes, Richard J.</t>
  </si>
  <si>
    <t xml:space="preserve">07/03/23</t>
  </si>
  <si>
    <t xml:space="preserve">01/03/26</t>
  </si>
  <si>
    <t xml:space="preserve">AAD153</t>
  </si>
  <si>
    <t xml:space="preserve">Tudela, Erwin F.</t>
  </si>
  <si>
    <t xml:space="preserve">10/01/05</t>
  </si>
  <si>
    <t xml:space="preserve">J-10-a</t>
  </si>
  <si>
    <t xml:space="preserve">AAD039</t>
  </si>
  <si>
    <t xml:space="preserve">Atoigue, Ana Mari C.</t>
  </si>
  <si>
    <t xml:space="preserve">12/23/19</t>
  </si>
  <si>
    <t xml:space="preserve">M-10</t>
  </si>
  <si>
    <t xml:space="preserve">06/22/26</t>
  </si>
  <si>
    <t xml:space="preserve">AAD034</t>
  </si>
  <si>
    <t xml:space="preserve">Guerrero, Norma R.</t>
  </si>
  <si>
    <t xml:space="preserve">K-7-b</t>
  </si>
  <si>
    <t xml:space="preserve">ASD008</t>
  </si>
  <si>
    <t xml:space="preserve">Marquez, Andrew C.</t>
  </si>
  <si>
    <t xml:space="preserve">03/06/17</t>
  </si>
  <si>
    <t xml:space="preserve">M-8</t>
  </si>
  <si>
    <t xml:space="preserve">03/06/26</t>
  </si>
  <si>
    <t xml:space="preserve">AAD097</t>
  </si>
  <si>
    <t xml:space="preserve">Library Technician Supervisor</t>
  </si>
  <si>
    <t xml:space="preserve">Sgambelluri, Juanita I.</t>
  </si>
  <si>
    <t xml:space="preserve">08/23/04</t>
  </si>
  <si>
    <t xml:space="preserve">J-14</t>
  </si>
  <si>
    <t xml:space="preserve">02/23/26</t>
  </si>
  <si>
    <t xml:space="preserve">ASD004</t>
  </si>
  <si>
    <t xml:space="preserve">Program Coordinator I</t>
  </si>
  <si>
    <t xml:space="preserve">Rios, Theda R.</t>
  </si>
  <si>
    <t xml:space="preserve">K-10</t>
  </si>
  <si>
    <t xml:space="preserve">08/05/26</t>
  </si>
  <si>
    <t xml:space="preserve">AAD041</t>
  </si>
  <si>
    <t xml:space="preserve">Pajarillo, Lyndon B.</t>
  </si>
  <si>
    <t xml:space="preserve">J-7-a</t>
  </si>
  <si>
    <t xml:space="preserve">AAD170</t>
  </si>
  <si>
    <t xml:space="preserve">Rosario, Barbara A.</t>
  </si>
  <si>
    <t xml:space="preserve">AAD180</t>
  </si>
  <si>
    <t xml:space="preserve">Jocson, John Michael U.</t>
  </si>
  <si>
    <t xml:space="preserve">K-6-d</t>
  </si>
  <si>
    <t xml:space="preserve">AAD160</t>
  </si>
  <si>
    <t xml:space="preserve">Paulino, Ronaldo M.</t>
  </si>
  <si>
    <t xml:space="preserve">10/01/18</t>
  </si>
  <si>
    <t xml:space="preserve">K-4-b</t>
  </si>
  <si>
    <t xml:space="preserve">AAD188</t>
  </si>
  <si>
    <t xml:space="preserve">San Nicolas, Tasi Marina M.</t>
  </si>
  <si>
    <t xml:space="preserve">03/25/24</t>
  </si>
  <si>
    <t xml:space="preserve">K-6</t>
  </si>
  <si>
    <t xml:space="preserve">03/25/26</t>
  </si>
  <si>
    <t xml:space="preserve">AAD080</t>
  </si>
  <si>
    <t xml:space="preserve">Center for Student Involvement</t>
  </si>
  <si>
    <t xml:space="preserve">Pascua, Tara Rose A.</t>
  </si>
  <si>
    <t xml:space="preserve">01/27/25</t>
  </si>
  <si>
    <t xml:space="preserve">01/27/26</t>
  </si>
  <si>
    <t xml:space="preserve">BFD025</t>
  </si>
  <si>
    <t xml:space="preserve">Personnel Specialist II</t>
  </si>
  <si>
    <t xml:space="preserve">Macalalag, Merle H.</t>
  </si>
  <si>
    <t xml:space="preserve">M-3</t>
  </si>
  <si>
    <t xml:space="preserve">06/19/26</t>
  </si>
  <si>
    <t xml:space="preserve">PRE008</t>
  </si>
  <si>
    <t xml:space="preserve">Davis, Adrian E.</t>
  </si>
  <si>
    <t xml:space="preserve">11/18/24</t>
  </si>
  <si>
    <t xml:space="preserve">M-1-a</t>
  </si>
  <si>
    <t xml:space="preserve">11/18/25</t>
  </si>
  <si>
    <t xml:space="preserve">AAD049</t>
  </si>
  <si>
    <t xml:space="preserve">Oliveros, Sharon J.</t>
  </si>
  <si>
    <t xml:space="preserve">K-4-d</t>
  </si>
  <si>
    <t xml:space="preserve">NAF026</t>
  </si>
  <si>
    <t xml:space="preserve">Palomo, Melissa L.</t>
  </si>
  <si>
    <t xml:space="preserve">08/01/10</t>
  </si>
  <si>
    <t xml:space="preserve">J-6-b</t>
  </si>
  <si>
    <t xml:space="preserve">AAD101</t>
  </si>
  <si>
    <t xml:space="preserve">Torres, Carl E. II</t>
  </si>
  <si>
    <t xml:space="preserve">J-6-c</t>
  </si>
  <si>
    <t xml:space="preserve">AAD079</t>
  </si>
  <si>
    <t xml:space="preserve">Test Examiner</t>
  </si>
  <si>
    <t xml:space="preserve">Cruz, Evangeline P.</t>
  </si>
  <si>
    <t xml:space="preserve">12/05/94</t>
  </si>
  <si>
    <t xml:space="preserve">I-13</t>
  </si>
  <si>
    <t xml:space="preserve">12/10/25</t>
  </si>
  <si>
    <t xml:space="preserve">AAD059</t>
  </si>
  <si>
    <t xml:space="preserve">Kerner, Paul N.</t>
  </si>
  <si>
    <t xml:space="preserve">AAD144</t>
  </si>
  <si>
    <t xml:space="preserve">Tabunar, James M.</t>
  </si>
  <si>
    <t xml:space="preserve">J-6-a</t>
  </si>
  <si>
    <t xml:space="preserve">ASD005</t>
  </si>
  <si>
    <t xml:space="preserve">Computer Technician Supervisor</t>
  </si>
  <si>
    <t xml:space="preserve">De Roca, Victor F.</t>
  </si>
  <si>
    <t xml:space="preserve">09/28/20</t>
  </si>
  <si>
    <t xml:space="preserve">M-5</t>
  </si>
  <si>
    <t xml:space="preserve">09/28/25</t>
  </si>
  <si>
    <t xml:space="preserve">AAD015</t>
  </si>
  <si>
    <t xml:space="preserve">Assistant Instructor</t>
  </si>
  <si>
    <t xml:space="preserve">Cruz, Jesse Q.</t>
  </si>
  <si>
    <t xml:space="preserve">08/08/08</t>
  </si>
  <si>
    <t xml:space="preserve">I-3-c</t>
  </si>
  <si>
    <t xml:space="preserve">AAD073</t>
  </si>
  <si>
    <t xml:space="preserve">Administrative Assistant</t>
  </si>
  <si>
    <t xml:space="preserve">Mesa, Genevieve P.</t>
  </si>
  <si>
    <t xml:space="preserve">J-10</t>
  </si>
  <si>
    <t xml:space="preserve">04/07/26</t>
  </si>
  <si>
    <t xml:space="preserve">FED005</t>
  </si>
  <si>
    <t xml:space="preserve">Program Coordinator III</t>
  </si>
  <si>
    <t xml:space="preserve">**Vacant-New</t>
  </si>
  <si>
    <t xml:space="preserve">N-1</t>
  </si>
  <si>
    <t xml:space="preserve">FED018</t>
  </si>
  <si>
    <t xml:space="preserve">Smith, Tishawnna P.H.</t>
  </si>
  <si>
    <t xml:space="preserve">12/30/24</t>
  </si>
  <si>
    <t xml:space="preserve">M-4</t>
  </si>
  <si>
    <t xml:space="preserve">12/30/25</t>
  </si>
  <si>
    <t xml:space="preserve">BFD010</t>
  </si>
  <si>
    <t xml:space="preserve">Accountant II</t>
  </si>
  <si>
    <t xml:space="preserve">Sablan, Darlynn T.</t>
  </si>
  <si>
    <t xml:space="preserve">06/23/25</t>
  </si>
  <si>
    <t xml:space="preserve">06/23/26</t>
  </si>
  <si>
    <t xml:space="preserve">BFD001</t>
  </si>
  <si>
    <t xml:space="preserve">Bookstore</t>
  </si>
  <si>
    <t xml:space="preserve">Bookstore Manager</t>
  </si>
  <si>
    <t xml:space="preserve">Manglona, Roland M.</t>
  </si>
  <si>
    <t xml:space="preserve">12/06/21</t>
  </si>
  <si>
    <t xml:space="preserve">L-4</t>
  </si>
  <si>
    <t xml:space="preserve">12/06/25</t>
  </si>
  <si>
    <t xml:space="preserve">AAD184</t>
  </si>
  <si>
    <t xml:space="preserve">Records &amp; Registration Superv</t>
  </si>
  <si>
    <t xml:space="preserve">Concepcion, Marilyn L.</t>
  </si>
  <si>
    <t xml:space="preserve">07/10/06</t>
  </si>
  <si>
    <t xml:space="preserve">J-13</t>
  </si>
  <si>
    <t xml:space="preserve">07/10/25</t>
  </si>
  <si>
    <t xml:space="preserve">BFD014</t>
  </si>
  <si>
    <t xml:space="preserve">Fernandez, Victor Paul M. II</t>
  </si>
  <si>
    <t xml:space="preserve">AAD205</t>
  </si>
  <si>
    <t xml:space="preserve">Aquinde, Rosemarie C.</t>
  </si>
  <si>
    <t xml:space="preserve">04/22/24</t>
  </si>
  <si>
    <t xml:space="preserve">04/22/26</t>
  </si>
  <si>
    <t xml:space="preserve">BFD007</t>
  </si>
  <si>
    <t xml:space="preserve">Ramirez, Rebecca E.</t>
  </si>
  <si>
    <t xml:space="preserve">02/27/23</t>
  </si>
  <si>
    <t xml:space="preserve">02/27/26</t>
  </si>
  <si>
    <t xml:space="preserve">AAD020</t>
  </si>
  <si>
    <t xml:space="preserve">Buan, Carlos D.</t>
  </si>
  <si>
    <t xml:space="preserve">08/14/23</t>
  </si>
  <si>
    <t xml:space="preserve">J-1-a</t>
  </si>
  <si>
    <t xml:space="preserve">NAF040</t>
  </si>
  <si>
    <t xml:space="preserve">Bus and VisCom - Visual Com</t>
  </si>
  <si>
    <t xml:space="preserve">Cepeda, Nita Jeannette P.</t>
  </si>
  <si>
    <t xml:space="preserve">08/10/15</t>
  </si>
  <si>
    <t xml:space="preserve">NAF055</t>
  </si>
  <si>
    <t xml:space="preserve">**Vacant-Lee, B.</t>
  </si>
  <si>
    <t xml:space="preserve">K-1-a</t>
  </si>
  <si>
    <t xml:space="preserve">AAD029</t>
  </si>
  <si>
    <t xml:space="preserve">Quitugua, Karen Rose J.</t>
  </si>
  <si>
    <t xml:space="preserve">08/06/21</t>
  </si>
  <si>
    <t xml:space="preserve">I-1-a</t>
  </si>
  <si>
    <t xml:space="preserve">AAD060</t>
  </si>
  <si>
    <t xml:space="preserve">Callos, Philip Kelvin T.</t>
  </si>
  <si>
    <t xml:space="preserve">08/02/24</t>
  </si>
  <si>
    <t xml:space="preserve">8/1/2026</t>
  </si>
  <si>
    <t xml:space="preserve">AAD134</t>
  </si>
  <si>
    <t xml:space="preserve">Yanger, Gil T.</t>
  </si>
  <si>
    <t xml:space="preserve">09/14/20</t>
  </si>
  <si>
    <t xml:space="preserve">I-6-c</t>
  </si>
  <si>
    <t xml:space="preserve">AAD186</t>
  </si>
  <si>
    <t xml:space="preserve">Paulus, Vincent K.</t>
  </si>
  <si>
    <t xml:space="preserve">08/26/24</t>
  </si>
  <si>
    <t xml:space="preserve">J-8</t>
  </si>
  <si>
    <t xml:space="preserve">02/26/26</t>
  </si>
  <si>
    <t xml:space="preserve">ASD033</t>
  </si>
  <si>
    <t xml:space="preserve">Facilities</t>
  </si>
  <si>
    <t xml:space="preserve">Maintenance Supervisor</t>
  </si>
  <si>
    <t xml:space="preserve">Blas, Jerome F.</t>
  </si>
  <si>
    <t xml:space="preserve">05/22/23</t>
  </si>
  <si>
    <t xml:space="preserve">L-5</t>
  </si>
  <si>
    <t xml:space="preserve">05/22/26</t>
  </si>
  <si>
    <t xml:space="preserve">AAD045</t>
  </si>
  <si>
    <t xml:space="preserve">Nursing and Allied Health - PN</t>
  </si>
  <si>
    <t xml:space="preserve">Hiura, Tamara Therese T.</t>
  </si>
  <si>
    <t xml:space="preserve">BFD023</t>
  </si>
  <si>
    <t xml:space="preserve">Personnel Specialist I</t>
  </si>
  <si>
    <t xml:space="preserve">Torres, Jamie Lyn M.</t>
  </si>
  <si>
    <t xml:space="preserve">02/28/22</t>
  </si>
  <si>
    <t xml:space="preserve">02/28/26</t>
  </si>
  <si>
    <t xml:space="preserve">AAD109</t>
  </si>
  <si>
    <t xml:space="preserve">Franquez, Arwen A.</t>
  </si>
  <si>
    <t xml:space="preserve">AAD147</t>
  </si>
  <si>
    <t xml:space="preserve">Miranda, Kennylyn C.</t>
  </si>
  <si>
    <t xml:space="preserve">AAD066</t>
  </si>
  <si>
    <t xml:space="preserve">Ji, Minhee</t>
  </si>
  <si>
    <t xml:space="preserve">NAF057</t>
  </si>
  <si>
    <t xml:space="preserve">Borja, Kimberly May C.</t>
  </si>
  <si>
    <t xml:space="preserve">M-1</t>
  </si>
  <si>
    <t xml:space="preserve">LTA</t>
  </si>
  <si>
    <t xml:space="preserve">NAF020</t>
  </si>
  <si>
    <t xml:space="preserve">Lizama, Sean A.</t>
  </si>
  <si>
    <t xml:space="preserve">08/13/18</t>
  </si>
  <si>
    <t xml:space="preserve">AAD171</t>
  </si>
  <si>
    <t xml:space="preserve">Roden, Wendell M.</t>
  </si>
  <si>
    <t xml:space="preserve">01/11/13</t>
  </si>
  <si>
    <t xml:space="preserve">J-3-b</t>
  </si>
  <si>
    <t xml:space="preserve">PRE004</t>
  </si>
  <si>
    <t xml:space="preserve">Administrative Secretary II</t>
  </si>
  <si>
    <t xml:space="preserve">Guerrero, Bertha M.</t>
  </si>
  <si>
    <t xml:space="preserve">03/19/12</t>
  </si>
  <si>
    <t xml:space="preserve">I-11</t>
  </si>
  <si>
    <t xml:space="preserve">09/19/25</t>
  </si>
  <si>
    <t xml:space="preserve">PRE006</t>
  </si>
  <si>
    <t xml:space="preserve">Private Secretary</t>
  </si>
  <si>
    <t xml:space="preserve">Muna, Esther A.</t>
  </si>
  <si>
    <t xml:space="preserve">10/01/07</t>
  </si>
  <si>
    <t xml:space="preserve">I-15</t>
  </si>
  <si>
    <t xml:space="preserve">04/01/27</t>
  </si>
  <si>
    <t xml:space="preserve">BFD003</t>
  </si>
  <si>
    <t xml:space="preserve">Accountant I</t>
  </si>
  <si>
    <t xml:space="preserve">**Vacant-Sablan, D.</t>
  </si>
  <si>
    <t xml:space="preserve">BFD004</t>
  </si>
  <si>
    <t xml:space="preserve">Ibanez, Gina D.</t>
  </si>
  <si>
    <t xml:space="preserve">02/14/22</t>
  </si>
  <si>
    <t xml:space="preserve">02/14/26</t>
  </si>
  <si>
    <t xml:space="preserve">AAD023</t>
  </si>
  <si>
    <t xml:space="preserve">Chargualaf, Katherine M.</t>
  </si>
  <si>
    <t xml:space="preserve">I-8-a</t>
  </si>
  <si>
    <t xml:space="preserve">AAD021</t>
  </si>
  <si>
    <t xml:space="preserve">San Agustin, Trina A.</t>
  </si>
  <si>
    <t xml:space="preserve">12/05/22</t>
  </si>
  <si>
    <t xml:space="preserve">K-3</t>
  </si>
  <si>
    <t xml:space="preserve">12/05/25</t>
  </si>
  <si>
    <t xml:space="preserve">NAF039</t>
  </si>
  <si>
    <t xml:space="preserve">Sarmiento, Launie Danielle N.</t>
  </si>
  <si>
    <t xml:space="preserve">K-4</t>
  </si>
  <si>
    <t xml:space="preserve">10/11/25</t>
  </si>
  <si>
    <t xml:space="preserve">ASD037</t>
  </si>
  <si>
    <t xml:space="preserve">Maintenance Specialist</t>
  </si>
  <si>
    <t xml:space="preserve">Roberto, Joey C.</t>
  </si>
  <si>
    <t xml:space="preserve">12/27/16</t>
  </si>
  <si>
    <t xml:space="preserve">I-10</t>
  </si>
  <si>
    <t xml:space="preserve">07/12/26</t>
  </si>
  <si>
    <t xml:space="preserve">AAD183</t>
  </si>
  <si>
    <t xml:space="preserve">Education - Cosmetology</t>
  </si>
  <si>
    <t xml:space="preserve">Aguon, Janice T.</t>
  </si>
  <si>
    <t xml:space="preserve">08/12/19</t>
  </si>
  <si>
    <t xml:space="preserve">AAD107</t>
  </si>
  <si>
    <t xml:space="preserve">**Vacant-Roberto, A.</t>
  </si>
  <si>
    <t xml:space="preserve">AAD216</t>
  </si>
  <si>
    <t xml:space="preserve">**Vacant-Growth</t>
  </si>
  <si>
    <t xml:space="preserve">AAD037</t>
  </si>
  <si>
    <t xml:space="preserve">Angay, Roderick R.</t>
  </si>
  <si>
    <t xml:space="preserve">08/09/19</t>
  </si>
  <si>
    <t xml:space="preserve">NAF024</t>
  </si>
  <si>
    <t xml:space="preserve">Pangelinan, Mariana P.</t>
  </si>
  <si>
    <t xml:space="preserve">ASD025</t>
  </si>
  <si>
    <t xml:space="preserve">Computer Technician II</t>
  </si>
  <si>
    <t xml:space="preserve">**Vacant-Eblacas, M.</t>
  </si>
  <si>
    <t xml:space="preserve">J-7</t>
  </si>
  <si>
    <t xml:space="preserve">AAD058</t>
  </si>
  <si>
    <t xml:space="preserve">Aguilar, Marina C.</t>
  </si>
  <si>
    <t xml:space="preserve">01/24/11</t>
  </si>
  <si>
    <t xml:space="preserve">J-11</t>
  </si>
  <si>
    <t xml:space="preserve">01/24/27</t>
  </si>
  <si>
    <t xml:space="preserve">ASD016</t>
  </si>
  <si>
    <t xml:space="preserve">Ngiraklang, Dilbedul Missy</t>
  </si>
  <si>
    <t xml:space="preserve">08/12/24</t>
  </si>
  <si>
    <t xml:space="preserve">08/12/25</t>
  </si>
  <si>
    <t xml:space="preserve">AAD182</t>
  </si>
  <si>
    <t xml:space="preserve">Galao, Francine N.</t>
  </si>
  <si>
    <t xml:space="preserve">08/10/20</t>
  </si>
  <si>
    <t xml:space="preserve">NAF058</t>
  </si>
  <si>
    <t xml:space="preserve">Chargualaf, Natalia G.</t>
  </si>
  <si>
    <t xml:space="preserve">AAD157</t>
  </si>
  <si>
    <t xml:space="preserve">Tyquiengco, Rolland R.</t>
  </si>
  <si>
    <t xml:space="preserve">J-1-d</t>
  </si>
  <si>
    <t xml:space="preserve">AAD082</t>
  </si>
  <si>
    <t xml:space="preserve">Olarte, Regine Erika F.</t>
  </si>
  <si>
    <t xml:space="preserve">AAD196</t>
  </si>
  <si>
    <t xml:space="preserve">**Vacant-Aguilar, A.</t>
  </si>
  <si>
    <t xml:space="preserve">AAD077</t>
  </si>
  <si>
    <t xml:space="preserve">Blas, Barbara J.</t>
  </si>
  <si>
    <t xml:space="preserve">10/01/25</t>
  </si>
  <si>
    <t xml:space="preserve">ASD048</t>
  </si>
  <si>
    <t xml:space="preserve">Electrician II</t>
  </si>
  <si>
    <t xml:space="preserve">Quichocho, Patrick U.</t>
  </si>
  <si>
    <t xml:space="preserve">11/25/19</t>
  </si>
  <si>
    <t xml:space="preserve">J-6</t>
  </si>
  <si>
    <t xml:space="preserve">11/25/25</t>
  </si>
  <si>
    <t xml:space="preserve">BFD005</t>
  </si>
  <si>
    <t xml:space="preserve">Escalona, Cecile Katrina D.</t>
  </si>
  <si>
    <t xml:space="preserve">04/07/25</t>
  </si>
  <si>
    <t xml:space="preserve">L-1</t>
  </si>
  <si>
    <t xml:space="preserve">BFD032</t>
  </si>
  <si>
    <t xml:space="preserve">Buyer I</t>
  </si>
  <si>
    <t xml:space="preserve">Valino, Franklin H.</t>
  </si>
  <si>
    <t xml:space="preserve">H-3</t>
  </si>
  <si>
    <t xml:space="preserve">03/13/26</t>
  </si>
  <si>
    <t xml:space="preserve">AAD138</t>
  </si>
  <si>
    <t xml:space="preserve">Santos, David T.</t>
  </si>
  <si>
    <t xml:space="preserve">AAD150</t>
  </si>
  <si>
    <t xml:space="preserve">Perez, Jonathan J.</t>
  </si>
  <si>
    <t xml:space="preserve">J-1-b</t>
  </si>
  <si>
    <t xml:space="preserve">AAD024</t>
  </si>
  <si>
    <t xml:space="preserve">**Vacant-Blas, L.</t>
  </si>
  <si>
    <t xml:space="preserve">AAD069</t>
  </si>
  <si>
    <t xml:space="preserve">Cosico, Narciso H.</t>
  </si>
  <si>
    <t xml:space="preserve">08/07/20</t>
  </si>
  <si>
    <t xml:space="preserve">AAD194</t>
  </si>
  <si>
    <t xml:space="preserve">Lee, Christina S.</t>
  </si>
  <si>
    <t xml:space="preserve">AAD032</t>
  </si>
  <si>
    <t xml:space="preserve">Blas, Joey E.</t>
  </si>
  <si>
    <t xml:space="preserve">LTA-COND.</t>
  </si>
  <si>
    <t xml:space="preserve">NAF027</t>
  </si>
  <si>
    <t xml:space="preserve">Pereda, John V.</t>
  </si>
  <si>
    <t xml:space="preserve">08/09/21</t>
  </si>
  <si>
    <t xml:space="preserve">AAD013</t>
  </si>
  <si>
    <t xml:space="preserve">White, Joy S.</t>
  </si>
  <si>
    <t xml:space="preserve">03/13/25</t>
  </si>
  <si>
    <t xml:space="preserve">K-1</t>
  </si>
  <si>
    <t xml:space="preserve">FED016</t>
  </si>
  <si>
    <t xml:space="preserve">Pereda, Jaclyn L.</t>
  </si>
  <si>
    <t xml:space="preserve">AAD099</t>
  </si>
  <si>
    <t xml:space="preserve">Library Technician II</t>
  </si>
  <si>
    <t xml:space="preserve">Cheipot, Steve S.</t>
  </si>
  <si>
    <t xml:space="preserve">09/30/04</t>
  </si>
  <si>
    <t xml:space="preserve">H-12</t>
  </si>
  <si>
    <t xml:space="preserve">09/30/25</t>
  </si>
  <si>
    <t xml:space="preserve">AAD008</t>
  </si>
  <si>
    <t xml:space="preserve">Records &amp; Registration Tech</t>
  </si>
  <si>
    <t xml:space="preserve">Masnayon, Edgar C.</t>
  </si>
  <si>
    <t xml:space="preserve">09/18/06</t>
  </si>
  <si>
    <t xml:space="preserve">03/19/26</t>
  </si>
  <si>
    <t xml:space="preserve">AAD098</t>
  </si>
  <si>
    <t xml:space="preserve">Haurillon, Bertrand J.</t>
  </si>
  <si>
    <t xml:space="preserve">08/12/16</t>
  </si>
  <si>
    <t xml:space="preserve">I-2-b</t>
  </si>
  <si>
    <t xml:space="preserve">AAD006</t>
  </si>
  <si>
    <t xml:space="preserve">Bautista, Kimberly C.</t>
  </si>
  <si>
    <t xml:space="preserve">05/16/07</t>
  </si>
  <si>
    <t xml:space="preserve">F-11</t>
  </si>
  <si>
    <t xml:space="preserve">11/16/25</t>
  </si>
  <si>
    <t xml:space="preserve">ASD007</t>
  </si>
  <si>
    <t xml:space="preserve">Teleprocessing Network Coordinator</t>
  </si>
  <si>
    <t xml:space="preserve">Valencia, Ryan T.</t>
  </si>
  <si>
    <t xml:space="preserve">05/06/24</t>
  </si>
  <si>
    <t xml:space="preserve">K-2</t>
  </si>
  <si>
    <t xml:space="preserve">05/06/26</t>
  </si>
  <si>
    <t xml:space="preserve">ASD020</t>
  </si>
  <si>
    <t xml:space="preserve">Safety Inspector I</t>
  </si>
  <si>
    <t xml:space="preserve">Diaz, John L.</t>
  </si>
  <si>
    <t xml:space="preserve">10/24/11</t>
  </si>
  <si>
    <t xml:space="preserve">10/24/26</t>
  </si>
  <si>
    <t xml:space="preserve">BFD016</t>
  </si>
  <si>
    <t xml:space="preserve">Buyer II</t>
  </si>
  <si>
    <t xml:space="preserve">Palacios, Patricia U.</t>
  </si>
  <si>
    <t xml:space="preserve">01/13/25</t>
  </si>
  <si>
    <t xml:space="preserve">I-4</t>
  </si>
  <si>
    <t xml:space="preserve">01/13/26</t>
  </si>
  <si>
    <t xml:space="preserve">PRE010</t>
  </si>
  <si>
    <t xml:space="preserve">Graphic Artist Technician III</t>
  </si>
  <si>
    <t xml:space="preserve">Cabrera, Angela S.</t>
  </si>
  <si>
    <t xml:space="preserve">01/27/20</t>
  </si>
  <si>
    <t xml:space="preserve">I-8</t>
  </si>
  <si>
    <t xml:space="preserve">AAD116</t>
  </si>
  <si>
    <t xml:space="preserve">Salas, Catherine M.</t>
  </si>
  <si>
    <t xml:space="preserve">11/06/23</t>
  </si>
  <si>
    <t xml:space="preserve">11/06/26</t>
  </si>
  <si>
    <t xml:space="preserve">AAD083</t>
  </si>
  <si>
    <t xml:space="preserve">**Vacant-Lizama, D.</t>
  </si>
  <si>
    <t xml:space="preserve">FED011</t>
  </si>
  <si>
    <t xml:space="preserve">**Vacant-Quitugua, K.</t>
  </si>
  <si>
    <t xml:space="preserve">AAD172</t>
  </si>
  <si>
    <t xml:space="preserve">Esturas, Raniel P.</t>
  </si>
  <si>
    <t xml:space="preserve">AAD002</t>
  </si>
  <si>
    <t xml:space="preserve">Health Services Center</t>
  </si>
  <si>
    <t xml:space="preserve">Licensed Practical Nurse I</t>
  </si>
  <si>
    <t xml:space="preserve">NH-1</t>
  </si>
  <si>
    <t xml:space="preserve">AAD055</t>
  </si>
  <si>
    <t xml:space="preserve">Fernandez, Christine M.</t>
  </si>
  <si>
    <t xml:space="preserve">AAD152</t>
  </si>
  <si>
    <t xml:space="preserve">**Vacant-Fadhel, J.</t>
  </si>
  <si>
    <t xml:space="preserve">AAD206</t>
  </si>
  <si>
    <t xml:space="preserve">**Vacant-Pangelinan, J.</t>
  </si>
  <si>
    <t xml:space="preserve">ASD006</t>
  </si>
  <si>
    <t xml:space="preserve">Santos, James S.</t>
  </si>
  <si>
    <t xml:space="preserve">J-5</t>
  </si>
  <si>
    <t xml:space="preserve">AAD010</t>
  </si>
  <si>
    <t xml:space="preserve">**Vacant-Martinez, B.</t>
  </si>
  <si>
    <t xml:space="preserve">AAD062</t>
  </si>
  <si>
    <t xml:space="preserve">Dingcong, David John P.</t>
  </si>
  <si>
    <t xml:space="preserve">10/23/23</t>
  </si>
  <si>
    <t xml:space="preserve">AAD022</t>
  </si>
  <si>
    <t xml:space="preserve">Paulino, Cindy A.</t>
  </si>
  <si>
    <t xml:space="preserve">AAD030</t>
  </si>
  <si>
    <t xml:space="preserve">Randle, Michelle D.</t>
  </si>
  <si>
    <t xml:space="preserve">AAD027</t>
  </si>
  <si>
    <t xml:space="preserve">Bus and VisCom - Supv Mgmt</t>
  </si>
  <si>
    <t xml:space="preserve">**Vacant-Mummert, C.</t>
  </si>
  <si>
    <t xml:space="preserve">AAD151</t>
  </si>
  <si>
    <t xml:space="preserve">**Vacant-Abrahamsen, L.</t>
  </si>
  <si>
    <t xml:space="preserve">AAD142</t>
  </si>
  <si>
    <t xml:space="preserve">**Vacant-Camacho, E.</t>
  </si>
  <si>
    <t xml:space="preserve">AAD195</t>
  </si>
  <si>
    <t xml:space="preserve">Topasna, Francine M.</t>
  </si>
  <si>
    <t xml:space="preserve">10/07/24</t>
  </si>
  <si>
    <t xml:space="preserve">FED038</t>
  </si>
  <si>
    <t xml:space="preserve">Chu, Ashley Y.</t>
  </si>
  <si>
    <t xml:space="preserve">10/14/24</t>
  </si>
  <si>
    <t xml:space="preserve">AAD155</t>
  </si>
  <si>
    <t xml:space="preserve">Tool Mechanic</t>
  </si>
  <si>
    <t xml:space="preserve">Josha, Golder C.</t>
  </si>
  <si>
    <t xml:space="preserve">02/10/14</t>
  </si>
  <si>
    <t xml:space="preserve">F-10</t>
  </si>
  <si>
    <t xml:space="preserve">08/10/26</t>
  </si>
  <si>
    <t xml:space="preserve">AAD201</t>
  </si>
  <si>
    <t xml:space="preserve">Torres, Ben C.</t>
  </si>
  <si>
    <t xml:space="preserve">J-3</t>
  </si>
  <si>
    <t xml:space="preserve">AAD035</t>
  </si>
  <si>
    <t xml:space="preserve">Guerrero, Jermaine H.</t>
  </si>
  <si>
    <t xml:space="preserve">AAD156</t>
  </si>
  <si>
    <t xml:space="preserve">Mui, Eva Marie L.</t>
  </si>
  <si>
    <t xml:space="preserve">AAD135</t>
  </si>
  <si>
    <t xml:space="preserve">**Vacant-Quinata, K.</t>
  </si>
  <si>
    <t xml:space="preserve">NAF048</t>
  </si>
  <si>
    <t xml:space="preserve">Rosario, Kirsten L.</t>
  </si>
  <si>
    <t xml:space="preserve">NAF044</t>
  </si>
  <si>
    <t xml:space="preserve">Maintenance Worker</t>
  </si>
  <si>
    <t xml:space="preserve">Werimai, John J.</t>
  </si>
  <si>
    <t xml:space="preserve">07/08/19</t>
  </si>
  <si>
    <t xml:space="preserve">H-6</t>
  </si>
  <si>
    <t xml:space="preserve">07/08/25</t>
  </si>
  <si>
    <t xml:space="preserve">NAF060</t>
  </si>
  <si>
    <t xml:space="preserve">Emergency Instructor</t>
  </si>
  <si>
    <t xml:space="preserve">**Vacant-Kimberly, L.</t>
  </si>
  <si>
    <t xml:space="preserve">H-1-a</t>
  </si>
  <si>
    <t xml:space="preserve">AAD158</t>
  </si>
  <si>
    <t xml:space="preserve">**Vacant-Chua, J.</t>
  </si>
  <si>
    <t xml:space="preserve">I-1-d</t>
  </si>
  <si>
    <t xml:space="preserve">NAF012</t>
  </si>
  <si>
    <t xml:space="preserve">Untalan, Frances E.</t>
  </si>
  <si>
    <t xml:space="preserve">09/09/24</t>
  </si>
  <si>
    <t xml:space="preserve">J-4</t>
  </si>
  <si>
    <t xml:space="preserve">09/09/25</t>
  </si>
  <si>
    <t xml:space="preserve">AAD166</t>
  </si>
  <si>
    <t xml:space="preserve">**Vacant-Calbang, J.</t>
  </si>
  <si>
    <t xml:space="preserve">NAF042</t>
  </si>
  <si>
    <t xml:space="preserve">Balajadia, Galen P.</t>
  </si>
  <si>
    <t xml:space="preserve">FED045</t>
  </si>
  <si>
    <t xml:space="preserve">**Vacant-Serafico, A.</t>
  </si>
  <si>
    <t xml:space="preserve">ASD206</t>
  </si>
  <si>
    <t xml:space="preserve">Refrigeration Mechanic II</t>
  </si>
  <si>
    <t xml:space="preserve">Pingol, Edsel A.</t>
  </si>
  <si>
    <t xml:space="preserve">05/30/22</t>
  </si>
  <si>
    <t xml:space="preserve">05/30/26</t>
  </si>
  <si>
    <t xml:space="preserve">AAD200</t>
  </si>
  <si>
    <t xml:space="preserve">Materials Management (Bookstore)</t>
  </si>
  <si>
    <t xml:space="preserve">Castro, Esther Lynn A.</t>
  </si>
  <si>
    <t xml:space="preserve">12/05/16</t>
  </si>
  <si>
    <t xml:space="preserve">F-8</t>
  </si>
  <si>
    <t xml:space="preserve">NAF050</t>
  </si>
  <si>
    <t xml:space="preserve">Balmonte, Edwin J.</t>
  </si>
  <si>
    <t xml:space="preserve">06/01/25</t>
  </si>
  <si>
    <t xml:space="preserve">FED028</t>
  </si>
  <si>
    <t xml:space="preserve">Cruz, Patricia O.</t>
  </si>
  <si>
    <t xml:space="preserve">NAF038</t>
  </si>
  <si>
    <t xml:space="preserve">Dela Cruz, Kerwin B.</t>
  </si>
  <si>
    <t xml:space="preserve">AAD108</t>
  </si>
  <si>
    <t xml:space="preserve">**Vacant-Bataclan, E.</t>
  </si>
  <si>
    <t xml:space="preserve">AAD117</t>
  </si>
  <si>
    <t xml:space="preserve">Student Support Services</t>
  </si>
  <si>
    <t xml:space="preserve">School Aide II</t>
  </si>
  <si>
    <t xml:space="preserve">Bamba, Joseph W.</t>
  </si>
  <si>
    <t xml:space="preserve">04/01/19</t>
  </si>
  <si>
    <t xml:space="preserve">G-7</t>
  </si>
  <si>
    <t xml:space="preserve">ASD017</t>
  </si>
  <si>
    <t xml:space="preserve">Rojas, Megann R.</t>
  </si>
  <si>
    <t xml:space="preserve">J-1</t>
  </si>
  <si>
    <t xml:space="preserve">BFD013</t>
  </si>
  <si>
    <t xml:space="preserve">**Vacant-Garcia, J.</t>
  </si>
  <si>
    <t xml:space="preserve">AAD130</t>
  </si>
  <si>
    <t xml:space="preserve">**Vacant-Luz, G.</t>
  </si>
  <si>
    <t xml:space="preserve">AAD131</t>
  </si>
  <si>
    <t xml:space="preserve">**Vacant-Reyes, J.</t>
  </si>
  <si>
    <t xml:space="preserve">AAD088</t>
  </si>
  <si>
    <t xml:space="preserve">**Vacant-Torres, H.</t>
  </si>
  <si>
    <t xml:space="preserve">ASD001</t>
  </si>
  <si>
    <t xml:space="preserve">Tenorio, Ebony N.</t>
  </si>
  <si>
    <t xml:space="preserve">06/16/25</t>
  </si>
  <si>
    <t xml:space="preserve">06/16/26</t>
  </si>
  <si>
    <t xml:space="preserve">BFD017</t>
  </si>
  <si>
    <t xml:space="preserve">Inventory Management Officer</t>
  </si>
  <si>
    <t xml:space="preserve">Mendiola, Tanya Rose C.</t>
  </si>
  <si>
    <t xml:space="preserve">07/17/23</t>
  </si>
  <si>
    <t xml:space="preserve">J-2</t>
  </si>
  <si>
    <t xml:space="preserve">07/17/25</t>
  </si>
  <si>
    <t xml:space="preserve">AAD019</t>
  </si>
  <si>
    <t xml:space="preserve">Rowland, Christopher D.</t>
  </si>
  <si>
    <t xml:space="preserve">NAF059</t>
  </si>
  <si>
    <t xml:space="preserve">**Vacant-Repil, M.</t>
  </si>
  <si>
    <t xml:space="preserve">I-3-d</t>
  </si>
  <si>
    <t xml:space="preserve">AAD162</t>
  </si>
  <si>
    <t xml:space="preserve">**Vacant-Webb, C.</t>
  </si>
  <si>
    <t xml:space="preserve">FED015</t>
  </si>
  <si>
    <t xml:space="preserve">**Vacant-San Nicolas, T.</t>
  </si>
  <si>
    <t xml:space="preserve">NAF041</t>
  </si>
  <si>
    <t xml:space="preserve">**Vacant-Nguyen, D.</t>
  </si>
  <si>
    <t xml:space="preserve">ASD009</t>
  </si>
  <si>
    <t xml:space="preserve">Refrigeration Mechanic I</t>
  </si>
  <si>
    <t xml:space="preserve">Aquino, Jeric M.</t>
  </si>
  <si>
    <t xml:space="preserve">AAD121</t>
  </si>
  <si>
    <t xml:space="preserve">Reach for College</t>
  </si>
  <si>
    <t xml:space="preserve">Manglona, Xanthus H.</t>
  </si>
  <si>
    <t xml:space="preserve">03/10/25</t>
  </si>
  <si>
    <t xml:space="preserve">03/10/26</t>
  </si>
  <si>
    <t xml:space="preserve">ASD041</t>
  </si>
  <si>
    <t xml:space="preserve">Teliu, Morgan</t>
  </si>
  <si>
    <t xml:space="preserve">09/27/21</t>
  </si>
  <si>
    <t xml:space="preserve">H-4</t>
  </si>
  <si>
    <t xml:space="preserve">09/27/25</t>
  </si>
  <si>
    <t xml:space="preserve">BFD015</t>
  </si>
  <si>
    <t xml:space="preserve">Accounting Technician II</t>
  </si>
  <si>
    <t xml:space="preserve">Retiro, Marivic J.</t>
  </si>
  <si>
    <t xml:space="preserve">I-1</t>
  </si>
  <si>
    <t xml:space="preserve">BFD031</t>
  </si>
  <si>
    <t xml:space="preserve">Personnel Assistant I</t>
  </si>
  <si>
    <t xml:space="preserve">Crane, Atsue H.</t>
  </si>
  <si>
    <t xml:space="preserve">NAF002</t>
  </si>
  <si>
    <t xml:space="preserve">Baluyut, Joan</t>
  </si>
  <si>
    <t xml:space="preserve">03/28/24</t>
  </si>
  <si>
    <t xml:space="preserve">H-1</t>
  </si>
  <si>
    <t xml:space="preserve">NAF013</t>
  </si>
  <si>
    <t xml:space="preserve">**Vacant-Castro, A.</t>
  </si>
  <si>
    <t xml:space="preserve">AAD093</t>
  </si>
  <si>
    <t xml:space="preserve">Perez, Darlene R.</t>
  </si>
  <si>
    <t xml:space="preserve">F-1</t>
  </si>
  <si>
    <t xml:space="preserve">BFD030</t>
  </si>
  <si>
    <t xml:space="preserve">Accounting Technician I</t>
  </si>
  <si>
    <t xml:space="preserve">**Vacant-Retiro, M.</t>
  </si>
  <si>
    <t xml:space="preserve">AAD207</t>
  </si>
  <si>
    <t xml:space="preserve">Santos, Khenalyn M.P.</t>
  </si>
  <si>
    <t xml:space="preserve">FED024</t>
  </si>
  <si>
    <t xml:space="preserve">San Nicolas, Krystal D.</t>
  </si>
  <si>
    <t xml:space="preserve">ASD036</t>
  </si>
  <si>
    <t xml:space="preserve">Flores, Steven J.</t>
  </si>
  <si>
    <t xml:space="preserve">H-2</t>
  </si>
  <si>
    <t xml:space="preserve">10/23/25</t>
  </si>
  <si>
    <t xml:space="preserve">AAD005</t>
  </si>
  <si>
    <t xml:space="preserve">Umayam, Jeffrey B.</t>
  </si>
  <si>
    <t xml:space="preserve">11/04/24</t>
  </si>
  <si>
    <t xml:space="preserve">11/04/25</t>
  </si>
  <si>
    <t xml:space="preserve">NAF014</t>
  </si>
  <si>
    <t xml:space="preserve">Computer Technician I</t>
  </si>
  <si>
    <t xml:space="preserve">Baguinon, Allan D.</t>
  </si>
  <si>
    <t xml:space="preserve">04/08/24</t>
  </si>
  <si>
    <t xml:space="preserve">04/08/26</t>
  </si>
  <si>
    <t xml:space="preserve">PRE003</t>
  </si>
  <si>
    <t xml:space="preserve">POST Commission</t>
  </si>
  <si>
    <t xml:space="preserve">Williams, Isaac K.</t>
  </si>
  <si>
    <t xml:space="preserve">AAD112</t>
  </si>
  <si>
    <t xml:space="preserve">Kim, David H.</t>
  </si>
  <si>
    <t xml:space="preserve">12/10/19</t>
  </si>
  <si>
    <t xml:space="preserve">F-6</t>
  </si>
  <si>
    <t xml:space="preserve">AAD012</t>
  </si>
  <si>
    <t xml:space="preserve">**Vacant-Servino, D.</t>
  </si>
  <si>
    <t xml:space="preserve">AAD067</t>
  </si>
  <si>
    <t xml:space="preserve">**Vacant-Zapanta, D.</t>
  </si>
  <si>
    <t xml:space="preserve">AAD070</t>
  </si>
  <si>
    <t xml:space="preserve">Pinaula, Liberty A.</t>
  </si>
  <si>
    <t xml:space="preserve">01/03/23</t>
  </si>
  <si>
    <t xml:space="preserve">F-3</t>
  </si>
  <si>
    <t xml:space="preserve">AAD017</t>
  </si>
  <si>
    <t xml:space="preserve">**Vacant-Tenorio, L.</t>
  </si>
  <si>
    <t xml:space="preserve">AAD193</t>
  </si>
  <si>
    <t xml:space="preserve">Quichocho, Corey J.</t>
  </si>
  <si>
    <t xml:space="preserve">01/09/23</t>
  </si>
  <si>
    <t xml:space="preserve">G-3</t>
  </si>
  <si>
    <t xml:space="preserve">01/09/26</t>
  </si>
  <si>
    <t xml:space="preserve">AAD213</t>
  </si>
  <si>
    <t xml:space="preserve">**Vacant-Crane, A.</t>
  </si>
  <si>
    <t xml:space="preserve">F-5</t>
  </si>
  <si>
    <t xml:space="preserve">BFD009</t>
  </si>
  <si>
    <t xml:space="preserve">Cueto, Ted Jay G.</t>
  </si>
  <si>
    <t xml:space="preserve">FED039</t>
  </si>
  <si>
    <t xml:space="preserve">August, Shirley</t>
  </si>
  <si>
    <t xml:space="preserve">04/10/23</t>
  </si>
  <si>
    <t xml:space="preserve">04/10/26</t>
  </si>
  <si>
    <t xml:space="preserve">NAF056</t>
  </si>
  <si>
    <t xml:space="preserve">Roberto, Alejandra P.</t>
  </si>
  <si>
    <t xml:space="preserve">AAD114</t>
  </si>
  <si>
    <t xml:space="preserve">Charfauros, Christopher Dean T.</t>
  </si>
  <si>
    <t xml:space="preserve">NAF054</t>
  </si>
  <si>
    <t xml:space="preserve">**Vacant-Charfauros, C.</t>
  </si>
  <si>
    <t xml:space="preserve">NAF003</t>
  </si>
  <si>
    <t xml:space="preserve">Quichocho, Jerrica J.</t>
  </si>
  <si>
    <t xml:space="preserve">03/04/25</t>
  </si>
  <si>
    <t xml:space="preserve">NAF028</t>
  </si>
  <si>
    <t xml:space="preserve">Evangelista, Erica N.</t>
  </si>
  <si>
    <t xml:space="preserve">AAD100</t>
  </si>
  <si>
    <t xml:space="preserve">Library Technician I</t>
  </si>
  <si>
    <t xml:space="preserve">Esteban, Reimar C.</t>
  </si>
  <si>
    <t xml:space="preserve">ASD022</t>
  </si>
  <si>
    <t xml:space="preserve">Ramirez, Richard E.</t>
  </si>
  <si>
    <t xml:space="preserve">11/06/25</t>
  </si>
  <si>
    <t xml:space="preserve">BFD008</t>
  </si>
  <si>
    <t xml:space="preserve">Cashier II</t>
  </si>
  <si>
    <t xml:space="preserve">Cruz, Jose S.</t>
  </si>
  <si>
    <t xml:space="preserve">04/14/25</t>
  </si>
  <si>
    <t xml:space="preserve">04/14/26</t>
  </si>
  <si>
    <t xml:space="preserve">AAD001</t>
  </si>
  <si>
    <t xml:space="preserve">Belga, Jaden Rose G.</t>
  </si>
  <si>
    <t xml:space="preserve">10/21/24</t>
  </si>
  <si>
    <t xml:space="preserve">10/21/25</t>
  </si>
  <si>
    <t xml:space="preserve">NAF022</t>
  </si>
  <si>
    <t xml:space="preserve">Program Specialist (PT)</t>
  </si>
  <si>
    <t xml:space="preserve">Maloney, Patrick F.</t>
  </si>
  <si>
    <t xml:space="preserve">03/01/25</t>
  </si>
  <si>
    <t xml:space="preserve">LTA-PT</t>
  </si>
  <si>
    <t xml:space="preserve">AAD120</t>
  </si>
  <si>
    <t xml:space="preserve">Bautista, Geri Lee M.</t>
  </si>
  <si>
    <t xml:space="preserve">BFD018</t>
  </si>
  <si>
    <t xml:space="preserve">Supply Expediter</t>
  </si>
  <si>
    <t xml:space="preserve">Aldan, Fabian C.</t>
  </si>
  <si>
    <t xml:space="preserve">07/15/24</t>
  </si>
  <si>
    <t xml:space="preserve">E-1</t>
  </si>
  <si>
    <t xml:space="preserve">07/15/25</t>
  </si>
  <si>
    <t xml:space="preserve">ASD023</t>
  </si>
  <si>
    <t xml:space="preserve">Maintenance Custodian</t>
  </si>
  <si>
    <t xml:space="preserve">**Vacant-Tudela, F.</t>
  </si>
  <si>
    <t xml:space="preserve">D-1</t>
  </si>
  <si>
    <t xml:space="preserve">PT001</t>
  </si>
  <si>
    <t xml:space="preserve">School Aide III</t>
  </si>
  <si>
    <t xml:space="preserve">Cruz, Harold Roy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</si>
</sst>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[$$-409]#,##0.00;[RED]\-[$$-409]#,##0.00"/>
    <numFmt numFmtId="167" formatCode="mm/dd/yy"/>
    <numFmt numFmtId="168" formatCode="[$$-409]#,##0;[RED]\-[$$-409]#,##0"/>
  </numFmts>
  <fonts count="6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b val="true"/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B4C7DC"/>
        <bgColor rgb="FFCCCCFF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0" borderId="0" applyFont="false" applyBorder="false" applyAlignment="true" applyProtection="false">
      <alignment horizontal="center" vertical="bottom" textRotation="0" wrapText="false" indent="0" shrinkToFit="false"/>
    </xf>
  </cellStyleXfs>
  <cellXfs count="1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2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6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7" fontId="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0" fillId="0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Center" xfId="20"/>
  </cellStyles>
  <dxfs count="2">
    <dxf>
      <fill>
        <patternFill patternType="solid">
          <bgColor rgb="FF000000"/>
        </patternFill>
      </fill>
    </dxf>
    <dxf>
      <alignment horizontal="center" vertical="bottom" textRotation="0" wrapText="false" indent="0" shrinkToFit="false"/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4C7DC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S258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2" activeCellId="0" sqref="A2"/>
    </sheetView>
  </sheetViews>
  <sheetFormatPr defaultColWidth="11.53515625" defaultRowHeight="12.8" zeroHeight="false" outlineLevelRow="0" outlineLevelCol="0"/>
  <cols>
    <col collapsed="false" customWidth="true" hidden="false" outlineLevel="0" max="1" min="1" style="0" width="4.77"/>
    <col collapsed="false" customWidth="true" hidden="false" outlineLevel="0" max="2" min="2" style="0" width="8.52"/>
    <col collapsed="false" customWidth="true" hidden="false" outlineLevel="0" max="3" min="3" style="0" width="6.85"/>
    <col collapsed="false" customWidth="true" hidden="false" outlineLevel="0" max="4" min="4" style="0" width="30.51"/>
    <col collapsed="false" customWidth="true" hidden="false" outlineLevel="0" max="5" min="5" style="0" width="30.78"/>
    <col collapsed="false" customWidth="true" hidden="false" outlineLevel="0" max="6" min="6" style="0" width="30.24"/>
    <col collapsed="false" customWidth="true" hidden="false" outlineLevel="0" max="7" min="7" style="0" width="9.64"/>
    <col collapsed="false" customWidth="true" hidden="false" outlineLevel="0" max="8" min="8" style="0" width="7.42"/>
    <col collapsed="false" customWidth="true" hidden="false" outlineLevel="0" max="9" min="9" style="0" width="9.64"/>
    <col collapsed="false" customWidth="true" hidden="false" outlineLevel="0" max="10" min="10" style="0" width="9.22"/>
    <col collapsed="false" customWidth="true" hidden="false" outlineLevel="0" max="11" min="11" style="0" width="10.84"/>
    <col collapsed="false" customWidth="true" hidden="false" outlineLevel="0" max="12" min="12" style="0" width="5.75"/>
    <col collapsed="false" customWidth="true" hidden="false" outlineLevel="0" max="13" min="13" style="0" width="8.57"/>
    <col collapsed="false" customWidth="true" hidden="false" outlineLevel="0" max="14" min="14" style="0" width="5.75"/>
    <col collapsed="false" customWidth="true" hidden="false" outlineLevel="0" max="15" min="15" style="0" width="9.54"/>
    <col collapsed="false" customWidth="true" hidden="false" outlineLevel="0" max="16" min="16" style="0" width="9.86"/>
    <col collapsed="false" customWidth="true" hidden="false" outlineLevel="0" max="17" min="17" style="0" width="5.09"/>
    <col collapsed="false" customWidth="true" hidden="false" outlineLevel="0" max="18" min="18" style="0" width="8.24"/>
    <col collapsed="false" customWidth="true" hidden="false" outlineLevel="0" max="19" min="19" style="0" width="9.22"/>
  </cols>
  <sheetData>
    <row r="1" customFormat="false" ht="23.85" hidden="false" customHeight="false" outlineLevel="0" collapsed="false">
      <c r="A1" s="1"/>
      <c r="B1" s="2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3" t="s">
        <v>5</v>
      </c>
      <c r="H1" s="2" t="s">
        <v>6</v>
      </c>
      <c r="I1" s="4" t="s">
        <v>7</v>
      </c>
      <c r="J1" s="5" t="s">
        <v>8</v>
      </c>
      <c r="K1" s="4" t="s">
        <v>9</v>
      </c>
      <c r="L1" s="6" t="s">
        <v>10</v>
      </c>
      <c r="M1" s="6" t="s">
        <v>11</v>
      </c>
      <c r="N1" s="1" t="s">
        <v>12</v>
      </c>
      <c r="O1" s="6" t="s">
        <v>13</v>
      </c>
      <c r="P1" s="6" t="s">
        <v>14</v>
      </c>
      <c r="Q1" s="2" t="s">
        <v>15</v>
      </c>
      <c r="R1" s="6" t="s">
        <v>16</v>
      </c>
      <c r="S1" s="5" t="s">
        <v>17</v>
      </c>
    </row>
    <row r="2" customFormat="false" ht="12.8" hidden="false" customHeight="false" outlineLevel="0" collapsed="false">
      <c r="A2" s="7" t="n">
        <v>2</v>
      </c>
      <c r="B2" s="8" t="s">
        <v>18</v>
      </c>
      <c r="C2" s="8" t="n">
        <v>1010</v>
      </c>
      <c r="D2" s="9" t="s">
        <v>19</v>
      </c>
      <c r="E2" s="7" t="s">
        <v>20</v>
      </c>
      <c r="F2" s="7" t="s">
        <v>21</v>
      </c>
      <c r="G2" s="10" t="s">
        <v>22</v>
      </c>
      <c r="H2" s="8" t="s">
        <v>23</v>
      </c>
      <c r="I2" s="10" t="s">
        <v>24</v>
      </c>
      <c r="J2" s="11" t="n">
        <v>228165</v>
      </c>
      <c r="K2" s="11" t="n">
        <v>70206</v>
      </c>
      <c r="L2" s="11" t="n">
        <v>0</v>
      </c>
      <c r="M2" s="11" t="n">
        <v>3308</v>
      </c>
      <c r="N2" s="12" t="n">
        <v>187</v>
      </c>
      <c r="O2" s="11" t="n">
        <v>12721</v>
      </c>
      <c r="P2" s="11" t="n">
        <v>1622</v>
      </c>
      <c r="Q2" s="7" t="n">
        <v>26</v>
      </c>
      <c r="R2" s="11" t="n">
        <v>88045</v>
      </c>
      <c r="S2" s="11" t="n">
        <v>316210</v>
      </c>
    </row>
    <row r="3" customFormat="false" ht="12.8" hidden="false" customHeight="false" outlineLevel="0" collapsed="false">
      <c r="A3" s="7" t="n">
        <v>52</v>
      </c>
      <c r="B3" s="8" t="s">
        <v>25</v>
      </c>
      <c r="C3" s="8" t="n">
        <v>5000</v>
      </c>
      <c r="D3" s="9" t="s">
        <v>26</v>
      </c>
      <c r="E3" s="7" t="s">
        <v>27</v>
      </c>
      <c r="F3" s="7" t="s">
        <v>28</v>
      </c>
      <c r="G3" s="10" t="s">
        <v>29</v>
      </c>
      <c r="H3" s="8" t="s">
        <v>30</v>
      </c>
      <c r="I3" s="10" t="s">
        <v>24</v>
      </c>
      <c r="J3" s="11" t="n">
        <v>148244</v>
      </c>
      <c r="K3" s="11" t="n">
        <v>45615</v>
      </c>
      <c r="L3" s="11" t="n">
        <v>0</v>
      </c>
      <c r="M3" s="11" t="n">
        <v>2150</v>
      </c>
      <c r="N3" s="12" t="n">
        <v>187</v>
      </c>
      <c r="O3" s="11" t="n">
        <v>21917</v>
      </c>
      <c r="P3" s="11" t="n">
        <v>653</v>
      </c>
      <c r="Q3" s="7" t="n">
        <v>26</v>
      </c>
      <c r="R3" s="11" t="n">
        <v>70522</v>
      </c>
      <c r="S3" s="11" t="n">
        <v>218766</v>
      </c>
    </row>
    <row r="4" customFormat="false" ht="12.8" hidden="false" customHeight="false" outlineLevel="0" collapsed="false">
      <c r="A4" s="7" t="n">
        <v>21</v>
      </c>
      <c r="B4" s="8" t="s">
        <v>31</v>
      </c>
      <c r="C4" s="8" t="n">
        <v>3000</v>
      </c>
      <c r="D4" s="9" t="s">
        <v>32</v>
      </c>
      <c r="E4" s="7" t="s">
        <v>27</v>
      </c>
      <c r="F4" s="7" t="s">
        <v>33</v>
      </c>
      <c r="G4" s="10" t="s">
        <v>34</v>
      </c>
      <c r="H4" s="8" t="s">
        <v>35</v>
      </c>
      <c r="I4" s="10" t="s">
        <v>36</v>
      </c>
      <c r="J4" s="11" t="n">
        <v>117941</v>
      </c>
      <c r="K4" s="11" t="n">
        <v>36290</v>
      </c>
      <c r="L4" s="11" t="n">
        <v>495</v>
      </c>
      <c r="M4" s="11" t="n">
        <v>1710</v>
      </c>
      <c r="N4" s="12" t="n">
        <v>187</v>
      </c>
      <c r="O4" s="11" t="n">
        <v>13493</v>
      </c>
      <c r="P4" s="11" t="n">
        <v>404</v>
      </c>
      <c r="Q4" s="7" t="n">
        <v>26</v>
      </c>
      <c r="R4" s="11" t="n">
        <v>52579</v>
      </c>
      <c r="S4" s="11" t="n">
        <v>170520</v>
      </c>
    </row>
    <row r="5" customFormat="false" ht="12.8" hidden="false" customHeight="false" outlineLevel="0" collapsed="false">
      <c r="A5" s="7" t="n">
        <v>90</v>
      </c>
      <c r="B5" s="8" t="s">
        <v>37</v>
      </c>
      <c r="C5" s="8" t="n">
        <v>6810</v>
      </c>
      <c r="D5" s="9" t="s">
        <v>38</v>
      </c>
      <c r="E5" s="7" t="s">
        <v>39</v>
      </c>
      <c r="F5" s="7" t="s">
        <v>40</v>
      </c>
      <c r="G5" s="10" t="s">
        <v>41</v>
      </c>
      <c r="H5" s="8" t="s">
        <v>42</v>
      </c>
      <c r="I5" s="10" t="s">
        <v>43</v>
      </c>
      <c r="J5" s="11" t="n">
        <v>111829</v>
      </c>
      <c r="K5" s="11" t="n">
        <v>34410</v>
      </c>
      <c r="L5" s="11" t="n">
        <v>0</v>
      </c>
      <c r="M5" s="11" t="n">
        <v>1622</v>
      </c>
      <c r="N5" s="12" t="n">
        <v>187</v>
      </c>
      <c r="O5" s="11" t="n">
        <v>8309</v>
      </c>
      <c r="P5" s="11" t="n">
        <v>486</v>
      </c>
      <c r="Q5" s="7" t="n">
        <v>26</v>
      </c>
      <c r="R5" s="11" t="n">
        <v>45014</v>
      </c>
      <c r="S5" s="11" t="n">
        <v>156843</v>
      </c>
    </row>
    <row r="6" customFormat="false" ht="12.8" hidden="false" customHeight="false" outlineLevel="0" collapsed="false">
      <c r="A6" s="7" t="n">
        <v>106</v>
      </c>
      <c r="B6" s="8" t="s">
        <v>44</v>
      </c>
      <c r="C6" s="8" t="n">
        <v>7000</v>
      </c>
      <c r="D6" s="9" t="s">
        <v>45</v>
      </c>
      <c r="E6" s="7" t="s">
        <v>46</v>
      </c>
      <c r="F6" s="7" t="s">
        <v>47</v>
      </c>
      <c r="G6" s="10" t="s">
        <v>48</v>
      </c>
      <c r="H6" s="8" t="s">
        <v>49</v>
      </c>
      <c r="I6" s="10" t="s">
        <v>24</v>
      </c>
      <c r="J6" s="11" t="n">
        <v>110547</v>
      </c>
      <c r="K6" s="11" t="n">
        <v>34015</v>
      </c>
      <c r="L6" s="11" t="n">
        <v>0</v>
      </c>
      <c r="M6" s="11" t="n">
        <v>1603</v>
      </c>
      <c r="N6" s="12" t="n">
        <v>187</v>
      </c>
      <c r="O6" s="11" t="n">
        <v>6920</v>
      </c>
      <c r="P6" s="11" t="n">
        <v>404</v>
      </c>
      <c r="Q6" s="7" t="n">
        <v>26</v>
      </c>
      <c r="R6" s="11" t="n">
        <v>43129</v>
      </c>
      <c r="S6" s="11" t="n">
        <v>153676</v>
      </c>
    </row>
    <row r="7" customFormat="false" ht="12.8" hidden="false" customHeight="false" outlineLevel="0" collapsed="false">
      <c r="A7" s="7" t="n">
        <v>179</v>
      </c>
      <c r="B7" s="8" t="s">
        <v>50</v>
      </c>
      <c r="C7" s="8" t="n">
        <v>6410</v>
      </c>
      <c r="D7" s="9" t="s">
        <v>51</v>
      </c>
      <c r="E7" s="7" t="s">
        <v>39</v>
      </c>
      <c r="F7" s="7" t="s">
        <v>52</v>
      </c>
      <c r="G7" s="10" t="s">
        <v>41</v>
      </c>
      <c r="H7" s="8" t="s">
        <v>42</v>
      </c>
      <c r="I7" s="10" t="s">
        <v>43</v>
      </c>
      <c r="J7" s="11" t="n">
        <v>111829</v>
      </c>
      <c r="K7" s="11" t="n">
        <v>34410</v>
      </c>
      <c r="L7" s="11" t="n">
        <v>0</v>
      </c>
      <c r="M7" s="11" t="n">
        <v>1622</v>
      </c>
      <c r="N7" s="12" t="n">
        <v>187</v>
      </c>
      <c r="O7" s="11" t="n">
        <v>4800</v>
      </c>
      <c r="P7" s="11" t="n">
        <v>341</v>
      </c>
      <c r="Q7" s="7" t="n">
        <v>26</v>
      </c>
      <c r="R7" s="11" t="n">
        <v>41360</v>
      </c>
      <c r="S7" s="11" t="n">
        <v>153189</v>
      </c>
    </row>
    <row r="8" customFormat="false" ht="12.8" hidden="false" customHeight="false" outlineLevel="0" collapsed="false">
      <c r="A8" s="7" t="n">
        <v>61</v>
      </c>
      <c r="B8" s="8" t="s">
        <v>53</v>
      </c>
      <c r="C8" s="8" t="n">
        <v>6000</v>
      </c>
      <c r="D8" s="9" t="s">
        <v>54</v>
      </c>
      <c r="E8" s="7" t="s">
        <v>46</v>
      </c>
      <c r="F8" s="7" t="s">
        <v>55</v>
      </c>
      <c r="G8" s="10" t="s">
        <v>56</v>
      </c>
      <c r="H8" s="8" t="s">
        <v>57</v>
      </c>
      <c r="I8" s="10" t="s">
        <v>24</v>
      </c>
      <c r="J8" s="11" t="n">
        <v>111653</v>
      </c>
      <c r="K8" s="11" t="n">
        <v>34356</v>
      </c>
      <c r="L8" s="11" t="n">
        <v>0</v>
      </c>
      <c r="M8" s="11" t="n">
        <v>1619</v>
      </c>
      <c r="N8" s="12" t="n">
        <v>187</v>
      </c>
      <c r="O8" s="11" t="n">
        <v>4800</v>
      </c>
      <c r="P8" s="11" t="n">
        <v>341</v>
      </c>
      <c r="Q8" s="7" t="n">
        <v>26</v>
      </c>
      <c r="R8" s="11" t="n">
        <v>41303</v>
      </c>
      <c r="S8" s="11" t="n">
        <v>152956</v>
      </c>
    </row>
    <row r="9" customFormat="false" ht="12.8" hidden="false" customHeight="false" outlineLevel="0" collapsed="false">
      <c r="A9" s="7" t="n">
        <v>5</v>
      </c>
      <c r="B9" s="8" t="s">
        <v>58</v>
      </c>
      <c r="C9" s="8" t="n">
        <v>1030</v>
      </c>
      <c r="D9" s="9" t="s">
        <v>59</v>
      </c>
      <c r="E9" s="7" t="s">
        <v>60</v>
      </c>
      <c r="F9" s="7" t="s">
        <v>61</v>
      </c>
      <c r="G9" s="10" t="s">
        <v>62</v>
      </c>
      <c r="H9" s="8" t="s">
        <v>63</v>
      </c>
      <c r="I9" s="10" t="s">
        <v>24</v>
      </c>
      <c r="J9" s="11" t="n">
        <v>97830</v>
      </c>
      <c r="K9" s="11" t="n">
        <v>30102</v>
      </c>
      <c r="L9" s="11" t="n">
        <v>495</v>
      </c>
      <c r="M9" s="11" t="n">
        <v>1419</v>
      </c>
      <c r="N9" s="12" t="n">
        <v>187</v>
      </c>
      <c r="O9" s="11" t="n">
        <v>21917</v>
      </c>
      <c r="P9" s="11" t="n">
        <v>653</v>
      </c>
      <c r="Q9" s="7" t="n">
        <v>26</v>
      </c>
      <c r="R9" s="11" t="n">
        <v>54773</v>
      </c>
      <c r="S9" s="11" t="n">
        <v>152603</v>
      </c>
    </row>
    <row r="10" customFormat="false" ht="12.8" hidden="false" customHeight="false" outlineLevel="0" collapsed="false">
      <c r="A10" s="7" t="n">
        <v>64</v>
      </c>
      <c r="B10" s="8" t="s">
        <v>64</v>
      </c>
      <c r="C10" s="8" t="n">
        <v>6000</v>
      </c>
      <c r="D10" s="9" t="s">
        <v>54</v>
      </c>
      <c r="E10" s="7" t="s">
        <v>65</v>
      </c>
      <c r="F10" s="7" t="s">
        <v>66</v>
      </c>
      <c r="G10" s="10" t="s">
        <v>67</v>
      </c>
      <c r="H10" s="8" t="s">
        <v>68</v>
      </c>
      <c r="I10" s="10" t="s">
        <v>24</v>
      </c>
      <c r="J10" s="11" t="n">
        <v>98088</v>
      </c>
      <c r="K10" s="11" t="n">
        <v>30182</v>
      </c>
      <c r="L10" s="11" t="n">
        <v>0</v>
      </c>
      <c r="M10" s="11" t="n">
        <v>1422</v>
      </c>
      <c r="N10" s="12" t="n">
        <v>187</v>
      </c>
      <c r="O10" s="11" t="n">
        <v>21917</v>
      </c>
      <c r="P10" s="11" t="n">
        <v>653</v>
      </c>
      <c r="Q10" s="7" t="n">
        <v>26</v>
      </c>
      <c r="R10" s="11" t="n">
        <v>54361</v>
      </c>
      <c r="S10" s="11" t="n">
        <v>152449</v>
      </c>
    </row>
    <row r="11" customFormat="false" ht="12.8" hidden="false" customHeight="false" outlineLevel="0" collapsed="false">
      <c r="A11" s="7" t="n">
        <v>198</v>
      </c>
      <c r="B11" s="8" t="s">
        <v>69</v>
      </c>
      <c r="C11" s="8" t="n">
        <v>7710</v>
      </c>
      <c r="D11" s="9" t="s">
        <v>70</v>
      </c>
      <c r="E11" s="7" t="s">
        <v>39</v>
      </c>
      <c r="F11" s="7" t="s">
        <v>71</v>
      </c>
      <c r="G11" s="10" t="s">
        <v>72</v>
      </c>
      <c r="H11" s="8" t="s">
        <v>73</v>
      </c>
      <c r="I11" s="10" t="s">
        <v>43</v>
      </c>
      <c r="J11" s="11" t="n">
        <v>109625</v>
      </c>
      <c r="K11" s="11" t="n">
        <v>33732</v>
      </c>
      <c r="L11" s="11" t="n">
        <v>0</v>
      </c>
      <c r="M11" s="11" t="n">
        <v>1590</v>
      </c>
      <c r="N11" s="12" t="n">
        <v>187</v>
      </c>
      <c r="O11" s="11" t="n">
        <v>4800</v>
      </c>
      <c r="P11" s="11" t="n">
        <v>0</v>
      </c>
      <c r="Q11" s="7" t="n">
        <v>26</v>
      </c>
      <c r="R11" s="11" t="n">
        <v>40309</v>
      </c>
      <c r="S11" s="11" t="n">
        <v>149934</v>
      </c>
    </row>
    <row r="12" customFormat="false" ht="12.8" hidden="false" customHeight="false" outlineLevel="0" collapsed="false">
      <c r="A12" s="7" t="n">
        <v>127</v>
      </c>
      <c r="B12" s="8" t="s">
        <v>74</v>
      </c>
      <c r="C12" s="8" t="n">
        <v>7610</v>
      </c>
      <c r="D12" s="9" t="s">
        <v>75</v>
      </c>
      <c r="E12" s="7" t="s">
        <v>76</v>
      </c>
      <c r="F12" s="7" t="s">
        <v>77</v>
      </c>
      <c r="G12" s="10" t="s">
        <v>78</v>
      </c>
      <c r="H12" s="8" t="s">
        <v>79</v>
      </c>
      <c r="I12" s="10" t="s">
        <v>43</v>
      </c>
      <c r="J12" s="11" t="n">
        <v>93228</v>
      </c>
      <c r="K12" s="11" t="n">
        <v>28686</v>
      </c>
      <c r="L12" s="11" t="n">
        <v>0</v>
      </c>
      <c r="M12" s="11" t="n">
        <v>1352</v>
      </c>
      <c r="N12" s="12" t="n">
        <v>187</v>
      </c>
      <c r="O12" s="11" t="n">
        <v>21917</v>
      </c>
      <c r="P12" s="11" t="n">
        <v>653</v>
      </c>
      <c r="Q12" s="7" t="n">
        <v>26</v>
      </c>
      <c r="R12" s="11" t="n">
        <v>52795</v>
      </c>
      <c r="S12" s="11" t="n">
        <v>146023</v>
      </c>
    </row>
    <row r="13" customFormat="false" ht="12.8" hidden="false" customHeight="false" outlineLevel="0" collapsed="false">
      <c r="A13" s="7" t="n">
        <v>77</v>
      </c>
      <c r="B13" s="8" t="s">
        <v>80</v>
      </c>
      <c r="C13" s="8" t="n">
        <v>6220</v>
      </c>
      <c r="D13" s="9" t="s">
        <v>81</v>
      </c>
      <c r="E13" s="7" t="s">
        <v>39</v>
      </c>
      <c r="F13" s="7" t="s">
        <v>82</v>
      </c>
      <c r="G13" s="10" t="s">
        <v>41</v>
      </c>
      <c r="H13" s="8" t="s">
        <v>83</v>
      </c>
      <c r="I13" s="10" t="s">
        <v>43</v>
      </c>
      <c r="J13" s="11" t="n">
        <v>103272</v>
      </c>
      <c r="K13" s="11" t="n">
        <v>31777</v>
      </c>
      <c r="L13" s="11" t="n">
        <v>0</v>
      </c>
      <c r="M13" s="11" t="n">
        <v>1497</v>
      </c>
      <c r="N13" s="12" t="n">
        <v>187</v>
      </c>
      <c r="O13" s="11" t="n">
        <v>6920</v>
      </c>
      <c r="P13" s="11" t="n">
        <v>653</v>
      </c>
      <c r="Q13" s="7" t="n">
        <v>26</v>
      </c>
      <c r="R13" s="11" t="n">
        <v>41034</v>
      </c>
      <c r="S13" s="11" t="n">
        <v>144306</v>
      </c>
    </row>
    <row r="14" customFormat="false" ht="12.8" hidden="false" customHeight="false" outlineLevel="0" collapsed="false">
      <c r="A14" s="7" t="n">
        <v>135</v>
      </c>
      <c r="B14" s="8" t="s">
        <v>84</v>
      </c>
      <c r="C14" s="8" t="n">
        <v>7750</v>
      </c>
      <c r="D14" s="9" t="s">
        <v>85</v>
      </c>
      <c r="E14" s="7" t="s">
        <v>39</v>
      </c>
      <c r="F14" s="7" t="s">
        <v>86</v>
      </c>
      <c r="G14" s="10" t="s">
        <v>87</v>
      </c>
      <c r="H14" s="8" t="s">
        <v>88</v>
      </c>
      <c r="I14" s="10" t="s">
        <v>43</v>
      </c>
      <c r="J14" s="11" t="n">
        <v>101237</v>
      </c>
      <c r="K14" s="11" t="n">
        <v>31151</v>
      </c>
      <c r="L14" s="11" t="n">
        <v>0</v>
      </c>
      <c r="M14" s="11" t="n">
        <v>1468</v>
      </c>
      <c r="N14" s="12" t="n">
        <v>187</v>
      </c>
      <c r="O14" s="11" t="n">
        <v>8551</v>
      </c>
      <c r="P14" s="11" t="n">
        <v>341</v>
      </c>
      <c r="Q14" s="7" t="n">
        <v>26</v>
      </c>
      <c r="R14" s="11" t="n">
        <v>41698</v>
      </c>
      <c r="S14" s="11" t="n">
        <v>142935</v>
      </c>
    </row>
    <row r="15" customFormat="false" ht="12.8" hidden="false" customHeight="false" outlineLevel="0" collapsed="false">
      <c r="A15" s="7" t="n">
        <v>30</v>
      </c>
      <c r="B15" s="8" t="s">
        <v>89</v>
      </c>
      <c r="C15" s="8" t="n">
        <v>3010</v>
      </c>
      <c r="D15" s="9" t="s">
        <v>90</v>
      </c>
      <c r="E15" s="7" t="s">
        <v>91</v>
      </c>
      <c r="F15" s="7" t="s">
        <v>92</v>
      </c>
      <c r="G15" s="10" t="s">
        <v>93</v>
      </c>
      <c r="H15" s="8" t="s">
        <v>94</v>
      </c>
      <c r="I15" s="10" t="s">
        <v>24</v>
      </c>
      <c r="J15" s="11" t="n">
        <v>102071</v>
      </c>
      <c r="K15" s="11" t="n">
        <v>31407</v>
      </c>
      <c r="L15" s="11" t="n">
        <v>0</v>
      </c>
      <c r="M15" s="11" t="n">
        <v>1480</v>
      </c>
      <c r="N15" s="12" t="n">
        <v>187</v>
      </c>
      <c r="O15" s="11" t="n">
        <v>6920</v>
      </c>
      <c r="P15" s="11" t="n">
        <v>404</v>
      </c>
      <c r="Q15" s="7" t="n">
        <v>26</v>
      </c>
      <c r="R15" s="11" t="n">
        <v>40398</v>
      </c>
      <c r="S15" s="11" t="n">
        <v>142469</v>
      </c>
    </row>
    <row r="16" customFormat="false" ht="12.8" hidden="false" customHeight="false" outlineLevel="0" collapsed="false">
      <c r="A16" s="7" t="n">
        <v>131</v>
      </c>
      <c r="B16" s="8" t="s">
        <v>95</v>
      </c>
      <c r="C16" s="8" t="n">
        <v>7615</v>
      </c>
      <c r="D16" s="9" t="s">
        <v>96</v>
      </c>
      <c r="E16" s="7" t="s">
        <v>76</v>
      </c>
      <c r="F16" s="7" t="s">
        <v>97</v>
      </c>
      <c r="G16" s="10" t="s">
        <v>29</v>
      </c>
      <c r="H16" s="8" t="s">
        <v>98</v>
      </c>
      <c r="I16" s="10" t="s">
        <v>43</v>
      </c>
      <c r="J16" s="11" t="n">
        <v>89590</v>
      </c>
      <c r="K16" s="11" t="n">
        <v>27567</v>
      </c>
      <c r="L16" s="11" t="n">
        <v>0</v>
      </c>
      <c r="M16" s="11" t="n">
        <v>1299</v>
      </c>
      <c r="N16" s="12" t="n">
        <v>187</v>
      </c>
      <c r="O16" s="11" t="n">
        <v>21917</v>
      </c>
      <c r="P16" s="11" t="n">
        <v>653</v>
      </c>
      <c r="Q16" s="7" t="n">
        <v>26</v>
      </c>
      <c r="R16" s="11" t="n">
        <v>51623</v>
      </c>
      <c r="S16" s="11" t="n">
        <v>141213</v>
      </c>
    </row>
    <row r="17" customFormat="false" ht="12.8" hidden="false" customHeight="false" outlineLevel="0" collapsed="false">
      <c r="A17" s="7" t="n">
        <v>203</v>
      </c>
      <c r="B17" s="8" t="s">
        <v>99</v>
      </c>
      <c r="C17" s="8" t="n">
        <v>7980</v>
      </c>
      <c r="D17" s="9" t="s">
        <v>100</v>
      </c>
      <c r="E17" s="7" t="s">
        <v>39</v>
      </c>
      <c r="F17" s="7" t="s">
        <v>101</v>
      </c>
      <c r="G17" s="10" t="s">
        <v>72</v>
      </c>
      <c r="H17" s="8" t="s">
        <v>102</v>
      </c>
      <c r="I17" s="10" t="s">
        <v>43</v>
      </c>
      <c r="J17" s="11" t="n">
        <v>106401</v>
      </c>
      <c r="K17" s="11" t="n">
        <v>32740</v>
      </c>
      <c r="L17" s="11" t="n">
        <v>0</v>
      </c>
      <c r="M17" s="11" t="n">
        <v>1543</v>
      </c>
      <c r="N17" s="12" t="n">
        <v>187</v>
      </c>
      <c r="O17" s="11" t="n">
        <v>0</v>
      </c>
      <c r="P17" s="11" t="n">
        <v>0</v>
      </c>
      <c r="Q17" s="7" t="n">
        <v>26</v>
      </c>
      <c r="R17" s="11" t="n">
        <v>34469</v>
      </c>
      <c r="S17" s="11" t="n">
        <v>140870</v>
      </c>
    </row>
    <row r="18" customFormat="false" ht="12.8" hidden="false" customHeight="false" outlineLevel="0" collapsed="false">
      <c r="A18" s="7" t="n">
        <v>150</v>
      </c>
      <c r="B18" s="8" t="s">
        <v>103</v>
      </c>
      <c r="C18" s="8" t="n">
        <v>7970</v>
      </c>
      <c r="D18" s="9" t="s">
        <v>104</v>
      </c>
      <c r="E18" s="7" t="s">
        <v>39</v>
      </c>
      <c r="F18" s="7" t="s">
        <v>105</v>
      </c>
      <c r="G18" s="10" t="s">
        <v>106</v>
      </c>
      <c r="H18" s="8" t="s">
        <v>107</v>
      </c>
      <c r="I18" s="10" t="s">
        <v>43</v>
      </c>
      <c r="J18" s="11" t="n">
        <v>100235</v>
      </c>
      <c r="K18" s="11" t="n">
        <v>30842</v>
      </c>
      <c r="L18" s="11" t="n">
        <v>0</v>
      </c>
      <c r="M18" s="11" t="n">
        <v>1453</v>
      </c>
      <c r="N18" s="12" t="n">
        <v>187</v>
      </c>
      <c r="O18" s="11" t="n">
        <v>6920</v>
      </c>
      <c r="P18" s="11" t="n">
        <v>404</v>
      </c>
      <c r="Q18" s="7" t="n">
        <v>26</v>
      </c>
      <c r="R18" s="11" t="n">
        <v>39807</v>
      </c>
      <c r="S18" s="11" t="n">
        <v>140042</v>
      </c>
    </row>
    <row r="19" customFormat="false" ht="12.8" hidden="false" customHeight="false" outlineLevel="0" collapsed="false">
      <c r="A19" s="7" t="n">
        <v>11</v>
      </c>
      <c r="B19" s="8" t="s">
        <v>108</v>
      </c>
      <c r="C19" s="8" t="n">
        <v>1060</v>
      </c>
      <c r="D19" s="9" t="s">
        <v>109</v>
      </c>
      <c r="E19" s="7" t="s">
        <v>60</v>
      </c>
      <c r="F19" s="7" t="s">
        <v>110</v>
      </c>
      <c r="G19" s="10" t="s">
        <v>111</v>
      </c>
      <c r="H19" s="8" t="s">
        <v>63</v>
      </c>
      <c r="I19" s="10" t="s">
        <v>24</v>
      </c>
      <c r="J19" s="11" t="n">
        <v>97830</v>
      </c>
      <c r="K19" s="11" t="n">
        <v>30102</v>
      </c>
      <c r="L19" s="11" t="n">
        <v>495</v>
      </c>
      <c r="M19" s="11" t="n">
        <v>1419</v>
      </c>
      <c r="N19" s="12" t="n">
        <v>187</v>
      </c>
      <c r="O19" s="11" t="n">
        <v>8551</v>
      </c>
      <c r="P19" s="11" t="n">
        <v>341</v>
      </c>
      <c r="Q19" s="7" t="n">
        <v>26</v>
      </c>
      <c r="R19" s="11" t="n">
        <v>41095</v>
      </c>
      <c r="S19" s="11" t="n">
        <v>138925</v>
      </c>
    </row>
    <row r="20" customFormat="false" ht="12.8" hidden="false" customHeight="false" outlineLevel="0" collapsed="false">
      <c r="A20" s="7" t="n">
        <v>57</v>
      </c>
      <c r="B20" s="8" t="s">
        <v>112</v>
      </c>
      <c r="C20" s="8" t="n">
        <v>5030</v>
      </c>
      <c r="D20" s="9" t="s">
        <v>113</v>
      </c>
      <c r="E20" s="7" t="s">
        <v>60</v>
      </c>
      <c r="F20" s="7" t="s">
        <v>114</v>
      </c>
      <c r="G20" s="10" t="s">
        <v>115</v>
      </c>
      <c r="H20" s="8" t="s">
        <v>63</v>
      </c>
      <c r="I20" s="10" t="s">
        <v>24</v>
      </c>
      <c r="J20" s="11" t="n">
        <v>97830</v>
      </c>
      <c r="K20" s="11" t="n">
        <v>30102</v>
      </c>
      <c r="L20" s="11" t="n">
        <v>0</v>
      </c>
      <c r="M20" s="11" t="n">
        <v>1419</v>
      </c>
      <c r="N20" s="12" t="n">
        <v>187</v>
      </c>
      <c r="O20" s="11" t="n">
        <v>8551</v>
      </c>
      <c r="P20" s="11" t="n">
        <v>341</v>
      </c>
      <c r="Q20" s="7" t="n">
        <v>26</v>
      </c>
      <c r="R20" s="11" t="n">
        <v>40600</v>
      </c>
      <c r="S20" s="11" t="n">
        <v>138430</v>
      </c>
    </row>
    <row r="21" customFormat="false" ht="12.8" hidden="false" customHeight="false" outlineLevel="0" collapsed="false">
      <c r="A21" s="7" t="n">
        <v>164</v>
      </c>
      <c r="B21" s="8" t="s">
        <v>116</v>
      </c>
      <c r="C21" s="8" t="n">
        <v>5050</v>
      </c>
      <c r="D21" s="9" t="s">
        <v>117</v>
      </c>
      <c r="E21" s="7" t="s">
        <v>60</v>
      </c>
      <c r="F21" s="7" t="s">
        <v>118</v>
      </c>
      <c r="G21" s="10" t="s">
        <v>119</v>
      </c>
      <c r="H21" s="8" t="s">
        <v>63</v>
      </c>
      <c r="I21" s="10" t="s">
        <v>24</v>
      </c>
      <c r="J21" s="11" t="n">
        <v>97830</v>
      </c>
      <c r="K21" s="11" t="n">
        <v>30102</v>
      </c>
      <c r="L21" s="11" t="n">
        <v>495</v>
      </c>
      <c r="M21" s="11" t="n">
        <v>1419</v>
      </c>
      <c r="N21" s="12" t="n">
        <v>187</v>
      </c>
      <c r="O21" s="11" t="n">
        <v>4800</v>
      </c>
      <c r="P21" s="11" t="n">
        <v>341</v>
      </c>
      <c r="Q21" s="7" t="n">
        <v>26</v>
      </c>
      <c r="R21" s="11" t="n">
        <v>37344</v>
      </c>
      <c r="S21" s="11" t="n">
        <v>135174</v>
      </c>
    </row>
    <row r="22" customFormat="false" ht="12.8" hidden="false" customHeight="false" outlineLevel="0" collapsed="false">
      <c r="A22" s="7" t="n">
        <v>75</v>
      </c>
      <c r="B22" s="8" t="s">
        <v>120</v>
      </c>
      <c r="C22" s="8" t="n">
        <v>6210</v>
      </c>
      <c r="D22" s="9" t="s">
        <v>121</v>
      </c>
      <c r="E22" s="7" t="s">
        <v>76</v>
      </c>
      <c r="F22" s="7" t="s">
        <v>122</v>
      </c>
      <c r="G22" s="10" t="s">
        <v>87</v>
      </c>
      <c r="H22" s="8" t="s">
        <v>123</v>
      </c>
      <c r="I22" s="10" t="s">
        <v>43</v>
      </c>
      <c r="J22" s="11" t="n">
        <v>97983</v>
      </c>
      <c r="K22" s="11" t="n">
        <v>30149</v>
      </c>
      <c r="L22" s="11" t="n">
        <v>495</v>
      </c>
      <c r="M22" s="11" t="n">
        <v>1421</v>
      </c>
      <c r="N22" s="12" t="n">
        <v>187</v>
      </c>
      <c r="O22" s="11" t="n">
        <v>4800</v>
      </c>
      <c r="P22" s="11" t="n">
        <v>0</v>
      </c>
      <c r="Q22" s="7" t="n">
        <v>26</v>
      </c>
      <c r="R22" s="11" t="n">
        <v>37053</v>
      </c>
      <c r="S22" s="11" t="n">
        <v>135036</v>
      </c>
    </row>
    <row r="23" customFormat="false" ht="12.8" hidden="false" customHeight="false" outlineLevel="0" collapsed="false">
      <c r="A23" s="7" t="n">
        <v>111</v>
      </c>
      <c r="B23" s="8" t="s">
        <v>124</v>
      </c>
      <c r="C23" s="8" t="n">
        <v>7120</v>
      </c>
      <c r="D23" s="9" t="s">
        <v>125</v>
      </c>
      <c r="E23" s="7" t="s">
        <v>39</v>
      </c>
      <c r="F23" s="7" t="s">
        <v>126</v>
      </c>
      <c r="G23" s="10" t="s">
        <v>29</v>
      </c>
      <c r="H23" s="8" t="s">
        <v>127</v>
      </c>
      <c r="I23" s="10" t="s">
        <v>43</v>
      </c>
      <c r="J23" s="11" t="n">
        <v>92565</v>
      </c>
      <c r="K23" s="11" t="n">
        <v>28482</v>
      </c>
      <c r="L23" s="11" t="n">
        <v>0</v>
      </c>
      <c r="M23" s="11" t="n">
        <v>1342</v>
      </c>
      <c r="N23" s="12" t="n">
        <v>187</v>
      </c>
      <c r="O23" s="11" t="n">
        <v>11191</v>
      </c>
      <c r="P23" s="11" t="n">
        <v>653</v>
      </c>
      <c r="Q23" s="7" t="n">
        <v>26</v>
      </c>
      <c r="R23" s="11" t="n">
        <v>41855</v>
      </c>
      <c r="S23" s="11" t="n">
        <v>134420</v>
      </c>
    </row>
    <row r="24" customFormat="false" ht="12.8" hidden="false" customHeight="false" outlineLevel="0" collapsed="false">
      <c r="A24" s="7" t="n">
        <v>38</v>
      </c>
      <c r="B24" s="8" t="s">
        <v>128</v>
      </c>
      <c r="C24" s="8" t="n">
        <v>3020</v>
      </c>
      <c r="D24" s="9" t="s">
        <v>129</v>
      </c>
      <c r="E24" s="7" t="s">
        <v>130</v>
      </c>
      <c r="F24" s="7" t="s">
        <v>131</v>
      </c>
      <c r="G24" s="10" t="s">
        <v>132</v>
      </c>
      <c r="H24" s="8" t="s">
        <v>133</v>
      </c>
      <c r="I24" s="10" t="s">
        <v>134</v>
      </c>
      <c r="J24" s="11" t="n">
        <v>91505</v>
      </c>
      <c r="K24" s="11" t="n">
        <v>28156</v>
      </c>
      <c r="L24" s="11" t="n">
        <v>495</v>
      </c>
      <c r="M24" s="11" t="n">
        <v>1327</v>
      </c>
      <c r="N24" s="12" t="n">
        <v>187</v>
      </c>
      <c r="O24" s="11" t="n">
        <v>11191</v>
      </c>
      <c r="P24" s="11" t="n">
        <v>653</v>
      </c>
      <c r="Q24" s="7" t="n">
        <v>26</v>
      </c>
      <c r="R24" s="11" t="n">
        <v>42009</v>
      </c>
      <c r="S24" s="11" t="n">
        <v>133514</v>
      </c>
    </row>
    <row r="25" customFormat="false" ht="12.8" hidden="false" customHeight="false" outlineLevel="0" collapsed="false">
      <c r="A25" s="7" t="n">
        <v>62</v>
      </c>
      <c r="B25" s="8" t="s">
        <v>135</v>
      </c>
      <c r="C25" s="8" t="n">
        <v>6000</v>
      </c>
      <c r="D25" s="9" t="s">
        <v>54</v>
      </c>
      <c r="E25" s="7" t="s">
        <v>65</v>
      </c>
      <c r="F25" s="7" t="s">
        <v>136</v>
      </c>
      <c r="G25" s="10" t="s">
        <v>137</v>
      </c>
      <c r="H25" s="8" t="s">
        <v>138</v>
      </c>
      <c r="I25" s="10" t="s">
        <v>24</v>
      </c>
      <c r="J25" s="11" t="n">
        <v>90583</v>
      </c>
      <c r="K25" s="11" t="n">
        <v>27872</v>
      </c>
      <c r="L25" s="11" t="n">
        <v>0</v>
      </c>
      <c r="M25" s="11" t="n">
        <v>1313</v>
      </c>
      <c r="N25" s="12" t="n">
        <v>187</v>
      </c>
      <c r="O25" s="11" t="n">
        <v>11191</v>
      </c>
      <c r="P25" s="11" t="n">
        <v>653</v>
      </c>
      <c r="Q25" s="7" t="n">
        <v>26</v>
      </c>
      <c r="R25" s="11" t="n">
        <v>41217</v>
      </c>
      <c r="S25" s="11" t="n">
        <v>131800</v>
      </c>
    </row>
    <row r="26" customFormat="false" ht="12.8" hidden="false" customHeight="false" outlineLevel="0" collapsed="false">
      <c r="A26" s="7" t="n">
        <v>63</v>
      </c>
      <c r="B26" s="8" t="s">
        <v>139</v>
      </c>
      <c r="C26" s="8" t="n">
        <v>6000</v>
      </c>
      <c r="D26" s="9" t="s">
        <v>54</v>
      </c>
      <c r="E26" s="7" t="s">
        <v>65</v>
      </c>
      <c r="F26" s="7" t="s">
        <v>140</v>
      </c>
      <c r="G26" s="10" t="s">
        <v>141</v>
      </c>
      <c r="H26" s="8" t="s">
        <v>138</v>
      </c>
      <c r="I26" s="10" t="s">
        <v>24</v>
      </c>
      <c r="J26" s="11" t="n">
        <v>90583</v>
      </c>
      <c r="K26" s="11" t="n">
        <v>27872</v>
      </c>
      <c r="L26" s="11" t="n">
        <v>0</v>
      </c>
      <c r="M26" s="11" t="n">
        <v>1313</v>
      </c>
      <c r="N26" s="12" t="n">
        <v>187</v>
      </c>
      <c r="O26" s="11" t="n">
        <v>11191</v>
      </c>
      <c r="P26" s="11" t="n">
        <v>653</v>
      </c>
      <c r="Q26" s="7" t="n">
        <v>26</v>
      </c>
      <c r="R26" s="11" t="n">
        <v>41217</v>
      </c>
      <c r="S26" s="11" t="n">
        <v>131800</v>
      </c>
    </row>
    <row r="27" customFormat="false" ht="12.8" hidden="false" customHeight="false" outlineLevel="0" collapsed="false">
      <c r="A27" s="7" t="n">
        <v>92</v>
      </c>
      <c r="B27" s="8" t="s">
        <v>142</v>
      </c>
      <c r="C27" s="8" t="n">
        <v>6810</v>
      </c>
      <c r="D27" s="9" t="s">
        <v>38</v>
      </c>
      <c r="E27" s="7" t="s">
        <v>143</v>
      </c>
      <c r="F27" s="7" t="s">
        <v>144</v>
      </c>
      <c r="G27" s="10" t="s">
        <v>145</v>
      </c>
      <c r="H27" s="8" t="s">
        <v>146</v>
      </c>
      <c r="I27" s="10" t="s">
        <v>43</v>
      </c>
      <c r="J27" s="11" t="n">
        <v>82334</v>
      </c>
      <c r="K27" s="11" t="n">
        <v>25334</v>
      </c>
      <c r="L27" s="11" t="n">
        <v>0</v>
      </c>
      <c r="M27" s="11" t="n">
        <v>1194</v>
      </c>
      <c r="N27" s="12" t="n">
        <v>187</v>
      </c>
      <c r="O27" s="11" t="n">
        <v>21917</v>
      </c>
      <c r="P27" s="11" t="n">
        <v>653</v>
      </c>
      <c r="Q27" s="7" t="n">
        <v>26</v>
      </c>
      <c r="R27" s="11" t="n">
        <v>49285</v>
      </c>
      <c r="S27" s="11" t="n">
        <v>131619</v>
      </c>
    </row>
    <row r="28" customFormat="false" ht="12.8" hidden="false" customHeight="false" outlineLevel="0" collapsed="false">
      <c r="A28" s="7" t="n">
        <v>231</v>
      </c>
      <c r="B28" s="8" t="s">
        <v>147</v>
      </c>
      <c r="C28" s="8" t="n">
        <v>7970</v>
      </c>
      <c r="D28" s="9" t="s">
        <v>104</v>
      </c>
      <c r="E28" s="7" t="s">
        <v>76</v>
      </c>
      <c r="F28" s="7" t="s">
        <v>148</v>
      </c>
      <c r="G28" s="10" t="s">
        <v>149</v>
      </c>
      <c r="H28" s="8" t="s">
        <v>150</v>
      </c>
      <c r="I28" s="10" t="s">
        <v>149</v>
      </c>
      <c r="J28" s="11" t="n">
        <v>94160</v>
      </c>
      <c r="K28" s="11" t="n">
        <v>28973</v>
      </c>
      <c r="L28" s="11" t="n">
        <v>0</v>
      </c>
      <c r="M28" s="11" t="n">
        <v>1365</v>
      </c>
      <c r="N28" s="12" t="n">
        <v>187</v>
      </c>
      <c r="O28" s="11" t="n">
        <v>4800</v>
      </c>
      <c r="P28" s="11" t="n">
        <v>341</v>
      </c>
      <c r="Q28" s="7" t="n">
        <v>26</v>
      </c>
      <c r="R28" s="11" t="n">
        <v>35667</v>
      </c>
      <c r="S28" s="11" t="n">
        <v>129827</v>
      </c>
    </row>
    <row r="29" customFormat="false" ht="12.8" hidden="false" customHeight="false" outlineLevel="0" collapsed="false">
      <c r="A29" s="7" t="n">
        <v>107</v>
      </c>
      <c r="B29" s="8" t="s">
        <v>151</v>
      </c>
      <c r="C29" s="8" t="n">
        <v>7000</v>
      </c>
      <c r="D29" s="9" t="s">
        <v>45</v>
      </c>
      <c r="E29" s="7" t="s">
        <v>65</v>
      </c>
      <c r="F29" s="7" t="s">
        <v>152</v>
      </c>
      <c r="G29" s="10" t="s">
        <v>153</v>
      </c>
      <c r="H29" s="8" t="s">
        <v>138</v>
      </c>
      <c r="I29" s="10" t="s">
        <v>24</v>
      </c>
      <c r="J29" s="11" t="n">
        <v>90583</v>
      </c>
      <c r="K29" s="11" t="n">
        <v>27872</v>
      </c>
      <c r="L29" s="11" t="n">
        <v>0</v>
      </c>
      <c r="M29" s="11" t="n">
        <v>1313</v>
      </c>
      <c r="N29" s="12" t="n">
        <v>187</v>
      </c>
      <c r="O29" s="11" t="n">
        <v>8551</v>
      </c>
      <c r="P29" s="11" t="n">
        <v>341</v>
      </c>
      <c r="Q29" s="7" t="n">
        <v>26</v>
      </c>
      <c r="R29" s="11" t="n">
        <v>38265</v>
      </c>
      <c r="S29" s="11" t="n">
        <v>128848</v>
      </c>
    </row>
    <row r="30" customFormat="false" ht="12.8" hidden="false" customHeight="false" outlineLevel="0" collapsed="false">
      <c r="A30" s="7" t="n">
        <v>42</v>
      </c>
      <c r="B30" s="8" t="s">
        <v>154</v>
      </c>
      <c r="C30" s="8" t="n">
        <v>3030</v>
      </c>
      <c r="D30" s="9" t="s">
        <v>155</v>
      </c>
      <c r="E30" s="7" t="s">
        <v>156</v>
      </c>
      <c r="F30" s="7" t="s">
        <v>157</v>
      </c>
      <c r="G30" s="10" t="s">
        <v>158</v>
      </c>
      <c r="H30" s="8" t="s">
        <v>159</v>
      </c>
      <c r="I30" s="10" t="s">
        <v>24</v>
      </c>
      <c r="J30" s="11" t="n">
        <v>95204</v>
      </c>
      <c r="K30" s="11" t="n">
        <v>29294</v>
      </c>
      <c r="L30" s="11" t="n">
        <v>0</v>
      </c>
      <c r="M30" s="11" t="n">
        <v>1380</v>
      </c>
      <c r="N30" s="12" t="n">
        <v>187</v>
      </c>
      <c r="O30" s="11" t="n">
        <v>0</v>
      </c>
      <c r="P30" s="11" t="n">
        <v>0</v>
      </c>
      <c r="Q30" s="7" t="n">
        <v>26</v>
      </c>
      <c r="R30" s="11" t="n">
        <v>30862</v>
      </c>
      <c r="S30" s="11" t="n">
        <v>126066</v>
      </c>
    </row>
    <row r="31" customFormat="false" ht="12.8" hidden="false" customHeight="false" outlineLevel="0" collapsed="false">
      <c r="A31" s="7" t="n">
        <v>125</v>
      </c>
      <c r="B31" s="8" t="s">
        <v>160</v>
      </c>
      <c r="C31" s="8" t="n">
        <v>7610</v>
      </c>
      <c r="D31" s="9" t="s">
        <v>75</v>
      </c>
      <c r="E31" s="7" t="s">
        <v>76</v>
      </c>
      <c r="F31" s="7" t="s">
        <v>161</v>
      </c>
      <c r="G31" s="10" t="s">
        <v>162</v>
      </c>
      <c r="H31" s="8" t="s">
        <v>163</v>
      </c>
      <c r="I31" s="10" t="s">
        <v>43</v>
      </c>
      <c r="J31" s="11" t="n">
        <v>95102</v>
      </c>
      <c r="K31" s="11" t="n">
        <v>29263</v>
      </c>
      <c r="L31" s="11" t="n">
        <v>0</v>
      </c>
      <c r="M31" s="11" t="n">
        <v>1379</v>
      </c>
      <c r="N31" s="12" t="n">
        <v>187</v>
      </c>
      <c r="O31" s="11" t="n">
        <v>0</v>
      </c>
      <c r="P31" s="11" t="n">
        <v>0</v>
      </c>
      <c r="Q31" s="7" t="n">
        <v>26</v>
      </c>
      <c r="R31" s="11" t="n">
        <v>30829</v>
      </c>
      <c r="S31" s="11" t="n">
        <v>125931</v>
      </c>
    </row>
    <row r="32" customFormat="false" ht="12.8" hidden="false" customHeight="false" outlineLevel="0" collapsed="false">
      <c r="A32" s="7" t="n">
        <v>126</v>
      </c>
      <c r="B32" s="8" t="s">
        <v>164</v>
      </c>
      <c r="C32" s="8" t="n">
        <v>7610</v>
      </c>
      <c r="D32" s="9" t="s">
        <v>75</v>
      </c>
      <c r="E32" s="7" t="s">
        <v>76</v>
      </c>
      <c r="F32" s="7" t="s">
        <v>165</v>
      </c>
      <c r="G32" s="10" t="s">
        <v>78</v>
      </c>
      <c r="H32" s="8" t="s">
        <v>150</v>
      </c>
      <c r="I32" s="10" t="s">
        <v>43</v>
      </c>
      <c r="J32" s="11" t="n">
        <v>94160</v>
      </c>
      <c r="K32" s="11" t="n">
        <v>28973</v>
      </c>
      <c r="L32" s="11" t="n">
        <v>0</v>
      </c>
      <c r="M32" s="11" t="n">
        <v>1365</v>
      </c>
      <c r="N32" s="12" t="n">
        <v>187</v>
      </c>
      <c r="O32" s="11" t="n">
        <v>0</v>
      </c>
      <c r="P32" s="11" t="n">
        <v>0</v>
      </c>
      <c r="Q32" s="7" t="n">
        <v>26</v>
      </c>
      <c r="R32" s="11" t="n">
        <v>30525</v>
      </c>
      <c r="S32" s="11" t="n">
        <v>124685</v>
      </c>
    </row>
    <row r="33" customFormat="false" ht="12.8" hidden="false" customHeight="false" outlineLevel="0" collapsed="false">
      <c r="A33" s="7" t="n">
        <v>110</v>
      </c>
      <c r="B33" s="8" t="s">
        <v>166</v>
      </c>
      <c r="C33" s="8" t="n">
        <v>7110</v>
      </c>
      <c r="D33" s="9" t="s">
        <v>167</v>
      </c>
      <c r="E33" s="7" t="s">
        <v>39</v>
      </c>
      <c r="F33" s="7" t="s">
        <v>168</v>
      </c>
      <c r="G33" s="10" t="s">
        <v>29</v>
      </c>
      <c r="H33" s="8" t="s">
        <v>169</v>
      </c>
      <c r="I33" s="10" t="s">
        <v>43</v>
      </c>
      <c r="J33" s="11" t="n">
        <v>89843</v>
      </c>
      <c r="K33" s="11" t="n">
        <v>27645</v>
      </c>
      <c r="L33" s="11" t="n">
        <v>0</v>
      </c>
      <c r="M33" s="11" t="n">
        <v>1303</v>
      </c>
      <c r="N33" s="12" t="n">
        <v>187</v>
      </c>
      <c r="O33" s="11" t="n">
        <v>4800</v>
      </c>
      <c r="P33" s="11" t="n">
        <v>341</v>
      </c>
      <c r="Q33" s="7" t="n">
        <v>26</v>
      </c>
      <c r="R33" s="11" t="n">
        <v>34276</v>
      </c>
      <c r="S33" s="11" t="n">
        <v>124119</v>
      </c>
    </row>
    <row r="34" customFormat="false" ht="12.8" hidden="false" customHeight="false" outlineLevel="0" collapsed="false">
      <c r="A34" s="7" t="n">
        <v>28</v>
      </c>
      <c r="B34" s="8" t="s">
        <v>170</v>
      </c>
      <c r="C34" s="8" t="n">
        <v>3010</v>
      </c>
      <c r="D34" s="9" t="s">
        <v>90</v>
      </c>
      <c r="E34" s="7" t="s">
        <v>171</v>
      </c>
      <c r="F34" s="7" t="s">
        <v>172</v>
      </c>
      <c r="G34" s="10" t="s">
        <v>173</v>
      </c>
      <c r="H34" s="8" t="s">
        <v>174</v>
      </c>
      <c r="I34" s="10" t="s">
        <v>175</v>
      </c>
      <c r="J34" s="11" t="n">
        <v>92933</v>
      </c>
      <c r="K34" s="11" t="n">
        <v>28595</v>
      </c>
      <c r="L34" s="11" t="n">
        <v>0</v>
      </c>
      <c r="M34" s="11" t="n">
        <v>1348</v>
      </c>
      <c r="N34" s="12" t="n">
        <v>187</v>
      </c>
      <c r="O34" s="11" t="n">
        <v>0</v>
      </c>
      <c r="P34" s="11" t="n">
        <v>0</v>
      </c>
      <c r="Q34" s="7" t="n">
        <v>26</v>
      </c>
      <c r="R34" s="11" t="n">
        <v>30130</v>
      </c>
      <c r="S34" s="11" t="n">
        <v>123063</v>
      </c>
    </row>
    <row r="35" customFormat="false" ht="12.8" hidden="false" customHeight="false" outlineLevel="0" collapsed="false">
      <c r="A35" s="7" t="n">
        <v>43</v>
      </c>
      <c r="B35" s="8" t="s">
        <v>176</v>
      </c>
      <c r="C35" s="8" t="n">
        <v>3040</v>
      </c>
      <c r="D35" s="9" t="s">
        <v>177</v>
      </c>
      <c r="E35" s="7" t="s">
        <v>178</v>
      </c>
      <c r="F35" s="7" t="s">
        <v>179</v>
      </c>
      <c r="G35" s="10" t="s">
        <v>180</v>
      </c>
      <c r="H35" s="8" t="s">
        <v>181</v>
      </c>
      <c r="I35" s="10" t="s">
        <v>24</v>
      </c>
      <c r="J35" s="11" t="n">
        <v>92607</v>
      </c>
      <c r="K35" s="11" t="n">
        <v>28495</v>
      </c>
      <c r="L35" s="11" t="n">
        <v>0</v>
      </c>
      <c r="M35" s="11" t="n">
        <v>1343</v>
      </c>
      <c r="N35" s="12" t="n">
        <v>187</v>
      </c>
      <c r="O35" s="11" t="n">
        <v>0</v>
      </c>
      <c r="P35" s="11" t="n">
        <v>404</v>
      </c>
      <c r="Q35" s="7" t="n">
        <v>26</v>
      </c>
      <c r="R35" s="11" t="n">
        <v>30429</v>
      </c>
      <c r="S35" s="11" t="n">
        <v>123036</v>
      </c>
    </row>
    <row r="36" customFormat="false" ht="12.8" hidden="false" customHeight="false" outlineLevel="0" collapsed="false">
      <c r="A36" s="7" t="n">
        <v>180</v>
      </c>
      <c r="B36" s="8" t="s">
        <v>182</v>
      </c>
      <c r="C36" s="8" t="n">
        <v>6420</v>
      </c>
      <c r="D36" s="9" t="s">
        <v>183</v>
      </c>
      <c r="E36" s="7" t="s">
        <v>76</v>
      </c>
      <c r="F36" s="7" t="s">
        <v>184</v>
      </c>
      <c r="G36" s="10" t="s">
        <v>185</v>
      </c>
      <c r="H36" s="8" t="s">
        <v>186</v>
      </c>
      <c r="I36" s="10" t="s">
        <v>43</v>
      </c>
      <c r="J36" s="11" t="n">
        <v>85242</v>
      </c>
      <c r="K36" s="11" t="n">
        <v>26229</v>
      </c>
      <c r="L36" s="11" t="n">
        <v>0</v>
      </c>
      <c r="M36" s="11" t="n">
        <v>1236</v>
      </c>
      <c r="N36" s="12" t="n">
        <v>187</v>
      </c>
      <c r="O36" s="11" t="n">
        <v>8551</v>
      </c>
      <c r="P36" s="11" t="n">
        <v>341</v>
      </c>
      <c r="Q36" s="7" t="n">
        <v>26</v>
      </c>
      <c r="R36" s="11" t="n">
        <v>36544</v>
      </c>
      <c r="S36" s="11" t="n">
        <v>121786</v>
      </c>
    </row>
    <row r="37" customFormat="false" ht="12.8" hidden="false" customHeight="false" outlineLevel="0" collapsed="false">
      <c r="A37" s="7" t="n">
        <v>100</v>
      </c>
      <c r="B37" s="8" t="s">
        <v>187</v>
      </c>
      <c r="C37" s="8" t="n">
        <v>6950</v>
      </c>
      <c r="D37" s="9" t="s">
        <v>188</v>
      </c>
      <c r="E37" s="7" t="s">
        <v>76</v>
      </c>
      <c r="F37" s="7" t="s">
        <v>189</v>
      </c>
      <c r="G37" s="10" t="s">
        <v>190</v>
      </c>
      <c r="H37" s="8" t="s">
        <v>191</v>
      </c>
      <c r="I37" s="10" t="s">
        <v>43</v>
      </c>
      <c r="J37" s="11" t="n">
        <v>84398</v>
      </c>
      <c r="K37" s="11" t="n">
        <v>25969</v>
      </c>
      <c r="L37" s="11" t="n">
        <v>0</v>
      </c>
      <c r="M37" s="11" t="n">
        <v>1224</v>
      </c>
      <c r="N37" s="12" t="n">
        <v>187</v>
      </c>
      <c r="O37" s="11" t="n">
        <v>8551</v>
      </c>
      <c r="P37" s="11" t="n">
        <v>341</v>
      </c>
      <c r="Q37" s="7" t="n">
        <v>26</v>
      </c>
      <c r="R37" s="11" t="n">
        <v>36272</v>
      </c>
      <c r="S37" s="11" t="n">
        <v>120670</v>
      </c>
    </row>
    <row r="38" customFormat="false" ht="12.8" hidden="false" customHeight="false" outlineLevel="0" collapsed="false">
      <c r="A38" s="7" t="n">
        <v>133</v>
      </c>
      <c r="B38" s="8" t="s">
        <v>192</v>
      </c>
      <c r="C38" s="8" t="n">
        <v>7750</v>
      </c>
      <c r="D38" s="9" t="s">
        <v>85</v>
      </c>
      <c r="E38" s="7" t="s">
        <v>76</v>
      </c>
      <c r="F38" s="7" t="s">
        <v>193</v>
      </c>
      <c r="G38" s="10" t="s">
        <v>194</v>
      </c>
      <c r="H38" s="8" t="s">
        <v>195</v>
      </c>
      <c r="I38" s="10" t="s">
        <v>43</v>
      </c>
      <c r="J38" s="11" t="n">
        <v>79507</v>
      </c>
      <c r="K38" s="11" t="n">
        <v>24464</v>
      </c>
      <c r="L38" s="11" t="n">
        <v>0</v>
      </c>
      <c r="M38" s="11" t="n">
        <v>1153</v>
      </c>
      <c r="N38" s="12" t="n">
        <v>187</v>
      </c>
      <c r="O38" s="11" t="n">
        <v>13493</v>
      </c>
      <c r="P38" s="11" t="n">
        <v>404</v>
      </c>
      <c r="Q38" s="7" t="n">
        <v>26</v>
      </c>
      <c r="R38" s="11" t="n">
        <v>39701</v>
      </c>
      <c r="S38" s="11" t="n">
        <v>119208</v>
      </c>
    </row>
    <row r="39" customFormat="false" ht="12.8" hidden="false" customHeight="false" outlineLevel="0" collapsed="false">
      <c r="A39" s="7" t="n">
        <v>31</v>
      </c>
      <c r="B39" s="8" t="s">
        <v>196</v>
      </c>
      <c r="C39" s="8" t="n">
        <v>3020</v>
      </c>
      <c r="D39" s="9" t="s">
        <v>129</v>
      </c>
      <c r="E39" s="7" t="s">
        <v>197</v>
      </c>
      <c r="F39" s="7" t="s">
        <v>198</v>
      </c>
      <c r="G39" s="10" t="s">
        <v>199</v>
      </c>
      <c r="H39" s="8" t="s">
        <v>200</v>
      </c>
      <c r="I39" s="10" t="s">
        <v>201</v>
      </c>
      <c r="J39" s="11" t="n">
        <v>85425</v>
      </c>
      <c r="K39" s="11" t="n">
        <v>26285</v>
      </c>
      <c r="L39" s="11" t="n">
        <v>0</v>
      </c>
      <c r="M39" s="11" t="n">
        <v>1239</v>
      </c>
      <c r="N39" s="12" t="n">
        <v>187</v>
      </c>
      <c r="O39" s="11" t="n">
        <v>4800</v>
      </c>
      <c r="P39" s="11" t="n">
        <v>341</v>
      </c>
      <c r="Q39" s="7" t="n">
        <v>26</v>
      </c>
      <c r="R39" s="11" t="n">
        <v>32852</v>
      </c>
      <c r="S39" s="11" t="n">
        <v>118277</v>
      </c>
    </row>
    <row r="40" customFormat="false" ht="12.8" hidden="false" customHeight="false" outlineLevel="0" collapsed="false">
      <c r="A40" s="7" t="n">
        <v>36</v>
      </c>
      <c r="B40" s="8" t="s">
        <v>202</v>
      </c>
      <c r="C40" s="8" t="n">
        <v>3020</v>
      </c>
      <c r="D40" s="9" t="s">
        <v>129</v>
      </c>
      <c r="E40" s="7" t="s">
        <v>203</v>
      </c>
      <c r="F40" s="7" t="s">
        <v>204</v>
      </c>
      <c r="G40" s="10" t="s">
        <v>205</v>
      </c>
      <c r="H40" s="8" t="s">
        <v>206</v>
      </c>
      <c r="I40" s="10" t="s">
        <v>207</v>
      </c>
      <c r="J40" s="11" t="n">
        <v>84954</v>
      </c>
      <c r="K40" s="11" t="n">
        <v>26140</v>
      </c>
      <c r="L40" s="11" t="n">
        <v>0</v>
      </c>
      <c r="M40" s="11" t="n">
        <v>1232</v>
      </c>
      <c r="N40" s="12" t="n">
        <v>187</v>
      </c>
      <c r="O40" s="11" t="n">
        <v>4800</v>
      </c>
      <c r="P40" s="11" t="n">
        <v>341</v>
      </c>
      <c r="Q40" s="7" t="n">
        <v>26</v>
      </c>
      <c r="R40" s="11" t="n">
        <v>32701</v>
      </c>
      <c r="S40" s="11" t="n">
        <v>117655</v>
      </c>
    </row>
    <row r="41" customFormat="false" ht="12.8" hidden="false" customHeight="false" outlineLevel="0" collapsed="false">
      <c r="A41" s="7" t="n">
        <v>12</v>
      </c>
      <c r="B41" s="8" t="s">
        <v>208</v>
      </c>
      <c r="C41" s="8" t="n">
        <v>1060</v>
      </c>
      <c r="D41" s="9" t="s">
        <v>109</v>
      </c>
      <c r="E41" s="7" t="s">
        <v>209</v>
      </c>
      <c r="F41" s="7" t="s">
        <v>210</v>
      </c>
      <c r="G41" s="10" t="s">
        <v>211</v>
      </c>
      <c r="H41" s="8" t="s">
        <v>212</v>
      </c>
      <c r="I41" s="10" t="s">
        <v>24</v>
      </c>
      <c r="J41" s="11" t="n">
        <v>77168</v>
      </c>
      <c r="K41" s="11" t="n">
        <v>23745</v>
      </c>
      <c r="L41" s="11" t="n">
        <v>495</v>
      </c>
      <c r="M41" s="11" t="n">
        <v>1119</v>
      </c>
      <c r="N41" s="12" t="n">
        <v>187</v>
      </c>
      <c r="O41" s="11" t="n">
        <v>11191</v>
      </c>
      <c r="P41" s="11" t="n">
        <v>653</v>
      </c>
      <c r="Q41" s="7" t="n">
        <v>26</v>
      </c>
      <c r="R41" s="11" t="n">
        <v>37390</v>
      </c>
      <c r="S41" s="11" t="n">
        <v>114558</v>
      </c>
    </row>
    <row r="42" customFormat="false" ht="12.8" hidden="false" customHeight="false" outlineLevel="0" collapsed="false">
      <c r="A42" s="7" t="n">
        <v>113</v>
      </c>
      <c r="B42" s="8" t="s">
        <v>213</v>
      </c>
      <c r="C42" s="8" t="n">
        <v>7120</v>
      </c>
      <c r="D42" s="9" t="s">
        <v>125</v>
      </c>
      <c r="E42" s="7" t="s">
        <v>76</v>
      </c>
      <c r="F42" s="7" t="s">
        <v>214</v>
      </c>
      <c r="G42" s="10" t="s">
        <v>215</v>
      </c>
      <c r="H42" s="8" t="s">
        <v>216</v>
      </c>
      <c r="I42" s="10" t="s">
        <v>43</v>
      </c>
      <c r="J42" s="11" t="n">
        <v>86094</v>
      </c>
      <c r="K42" s="11" t="n">
        <v>26491</v>
      </c>
      <c r="L42" s="11" t="n">
        <v>0</v>
      </c>
      <c r="M42" s="11" t="n">
        <v>1248</v>
      </c>
      <c r="N42" s="12" t="n">
        <v>187</v>
      </c>
      <c r="O42" s="11" t="n">
        <v>0</v>
      </c>
      <c r="P42" s="11" t="n">
        <v>0</v>
      </c>
      <c r="Q42" s="7" t="n">
        <v>26</v>
      </c>
      <c r="R42" s="11" t="n">
        <v>27926</v>
      </c>
      <c r="S42" s="11" t="n">
        <v>114020</v>
      </c>
    </row>
    <row r="43" customFormat="false" ht="12.8" hidden="false" customHeight="false" outlineLevel="0" collapsed="false">
      <c r="A43" s="7" t="n">
        <v>248</v>
      </c>
      <c r="B43" s="8" t="s">
        <v>217</v>
      </c>
      <c r="C43" s="8" t="n">
        <v>1050</v>
      </c>
      <c r="D43" s="9" t="s">
        <v>218</v>
      </c>
      <c r="E43" s="7" t="s">
        <v>219</v>
      </c>
      <c r="F43" s="7" t="s">
        <v>220</v>
      </c>
      <c r="G43" s="10" t="s">
        <v>221</v>
      </c>
      <c r="H43" s="8" t="s">
        <v>222</v>
      </c>
      <c r="I43" s="10" t="s">
        <v>24</v>
      </c>
      <c r="J43" s="11" t="n">
        <v>68483</v>
      </c>
      <c r="K43" s="11" t="n">
        <v>21072</v>
      </c>
      <c r="L43" s="11" t="n">
        <v>0</v>
      </c>
      <c r="M43" s="11" t="n">
        <v>993</v>
      </c>
      <c r="N43" s="12" t="n">
        <v>187</v>
      </c>
      <c r="O43" s="11" t="n">
        <v>21917</v>
      </c>
      <c r="P43" s="11" t="n">
        <v>653</v>
      </c>
      <c r="Q43" s="7" t="n">
        <v>26</v>
      </c>
      <c r="R43" s="11" t="n">
        <v>44823</v>
      </c>
      <c r="S43" s="11" t="n">
        <v>113306</v>
      </c>
    </row>
    <row r="44" customFormat="false" ht="12.8" hidden="false" customHeight="false" outlineLevel="0" collapsed="false">
      <c r="A44" s="7" t="n">
        <v>129</v>
      </c>
      <c r="B44" s="8" t="s">
        <v>223</v>
      </c>
      <c r="C44" s="8" t="n">
        <v>7615</v>
      </c>
      <c r="D44" s="9" t="s">
        <v>96</v>
      </c>
      <c r="E44" s="7" t="s">
        <v>143</v>
      </c>
      <c r="F44" s="7" t="s">
        <v>224</v>
      </c>
      <c r="G44" s="10" t="s">
        <v>162</v>
      </c>
      <c r="H44" s="8" t="s">
        <v>225</v>
      </c>
      <c r="I44" s="10" t="s">
        <v>43</v>
      </c>
      <c r="J44" s="11" t="n">
        <v>78338</v>
      </c>
      <c r="K44" s="11" t="n">
        <v>24105</v>
      </c>
      <c r="L44" s="11" t="n">
        <v>0</v>
      </c>
      <c r="M44" s="11" t="n">
        <v>1136</v>
      </c>
      <c r="N44" s="12" t="n">
        <v>187</v>
      </c>
      <c r="O44" s="11" t="n">
        <v>8309</v>
      </c>
      <c r="P44" s="11" t="n">
        <v>486</v>
      </c>
      <c r="Q44" s="7" t="n">
        <v>26</v>
      </c>
      <c r="R44" s="11" t="n">
        <v>34223</v>
      </c>
      <c r="S44" s="11" t="n">
        <v>112561</v>
      </c>
    </row>
    <row r="45" customFormat="false" ht="12.8" hidden="false" customHeight="false" outlineLevel="0" collapsed="false">
      <c r="A45" s="7" t="n">
        <v>85</v>
      </c>
      <c r="B45" s="8" t="s">
        <v>226</v>
      </c>
      <c r="C45" s="8" t="n">
        <v>6710</v>
      </c>
      <c r="D45" s="9" t="s">
        <v>227</v>
      </c>
      <c r="E45" s="7" t="s">
        <v>143</v>
      </c>
      <c r="F45" s="7" t="s">
        <v>228</v>
      </c>
      <c r="G45" s="10" t="s">
        <v>194</v>
      </c>
      <c r="H45" s="8" t="s">
        <v>229</v>
      </c>
      <c r="I45" s="10" t="s">
        <v>43</v>
      </c>
      <c r="J45" s="11" t="n">
        <v>83989</v>
      </c>
      <c r="K45" s="11" t="n">
        <v>25843</v>
      </c>
      <c r="L45" s="11" t="n">
        <v>0</v>
      </c>
      <c r="M45" s="11" t="n">
        <v>1218</v>
      </c>
      <c r="N45" s="12" t="n">
        <v>187</v>
      </c>
      <c r="O45" s="11" t="n">
        <v>0</v>
      </c>
      <c r="P45" s="11" t="n">
        <v>0</v>
      </c>
      <c r="Q45" s="7" t="n">
        <v>26</v>
      </c>
      <c r="R45" s="11" t="n">
        <v>27248</v>
      </c>
      <c r="S45" s="11" t="n">
        <v>111237</v>
      </c>
    </row>
    <row r="46" customFormat="false" ht="12.8" hidden="false" customHeight="false" outlineLevel="0" collapsed="false">
      <c r="A46" s="7" t="n">
        <v>204</v>
      </c>
      <c r="B46" s="8" t="s">
        <v>230</v>
      </c>
      <c r="C46" s="8" t="n">
        <v>5050</v>
      </c>
      <c r="D46" s="9" t="s">
        <v>117</v>
      </c>
      <c r="E46" s="7" t="s">
        <v>219</v>
      </c>
      <c r="F46" s="7" t="s">
        <v>231</v>
      </c>
      <c r="G46" s="10" t="s">
        <v>232</v>
      </c>
      <c r="H46" s="8" t="s">
        <v>212</v>
      </c>
      <c r="I46" s="10" t="s">
        <v>24</v>
      </c>
      <c r="J46" s="11" t="n">
        <v>77168</v>
      </c>
      <c r="K46" s="11" t="n">
        <v>23744</v>
      </c>
      <c r="L46" s="11" t="n">
        <v>0</v>
      </c>
      <c r="M46" s="11" t="n">
        <v>1119</v>
      </c>
      <c r="N46" s="12" t="n">
        <v>187</v>
      </c>
      <c r="O46" s="11" t="n">
        <v>8551</v>
      </c>
      <c r="P46" s="11" t="n">
        <v>341</v>
      </c>
      <c r="Q46" s="7" t="n">
        <v>26</v>
      </c>
      <c r="R46" s="11" t="n">
        <v>33943</v>
      </c>
      <c r="S46" s="11" t="n">
        <v>111111</v>
      </c>
    </row>
    <row r="47" customFormat="false" ht="12.8" hidden="false" customHeight="false" outlineLevel="0" collapsed="false">
      <c r="A47" s="7" t="n">
        <v>169</v>
      </c>
      <c r="B47" s="8" t="s">
        <v>233</v>
      </c>
      <c r="C47" s="8" t="n">
        <v>5050</v>
      </c>
      <c r="D47" s="9" t="s">
        <v>117</v>
      </c>
      <c r="E47" s="7" t="s">
        <v>219</v>
      </c>
      <c r="F47" s="7" t="s">
        <v>234</v>
      </c>
      <c r="G47" s="10" t="s">
        <v>235</v>
      </c>
      <c r="H47" s="8" t="s">
        <v>236</v>
      </c>
      <c r="I47" s="10" t="s">
        <v>24</v>
      </c>
      <c r="J47" s="11" t="n">
        <v>63875</v>
      </c>
      <c r="K47" s="11" t="n">
        <v>19654</v>
      </c>
      <c r="L47" s="11" t="n">
        <v>495</v>
      </c>
      <c r="M47" s="11" t="n">
        <v>926</v>
      </c>
      <c r="N47" s="12" t="n">
        <v>187</v>
      </c>
      <c r="O47" s="11" t="n">
        <v>21917</v>
      </c>
      <c r="P47" s="11" t="n">
        <v>653</v>
      </c>
      <c r="Q47" s="7" t="n">
        <v>26</v>
      </c>
      <c r="R47" s="11" t="n">
        <v>43833</v>
      </c>
      <c r="S47" s="11" t="n">
        <v>107708</v>
      </c>
    </row>
    <row r="48" customFormat="false" ht="12.8" hidden="false" customHeight="false" outlineLevel="0" collapsed="false">
      <c r="A48" s="7" t="n">
        <v>196</v>
      </c>
      <c r="B48" s="8" t="s">
        <v>237</v>
      </c>
      <c r="C48" s="8" t="n">
        <v>7510</v>
      </c>
      <c r="D48" s="9" t="s">
        <v>238</v>
      </c>
      <c r="E48" s="7" t="s">
        <v>76</v>
      </c>
      <c r="F48" s="7" t="s">
        <v>239</v>
      </c>
      <c r="G48" s="10" t="s">
        <v>72</v>
      </c>
      <c r="H48" s="8" t="s">
        <v>212</v>
      </c>
      <c r="I48" s="10" t="s">
        <v>43</v>
      </c>
      <c r="J48" s="11" t="n">
        <v>77168</v>
      </c>
      <c r="K48" s="11" t="n">
        <v>23745</v>
      </c>
      <c r="L48" s="11" t="n">
        <v>0</v>
      </c>
      <c r="M48" s="11" t="n">
        <v>1119</v>
      </c>
      <c r="N48" s="12" t="n">
        <v>187</v>
      </c>
      <c r="O48" s="11" t="n">
        <v>4800</v>
      </c>
      <c r="P48" s="11" t="n">
        <v>341</v>
      </c>
      <c r="Q48" s="7" t="n">
        <v>26</v>
      </c>
      <c r="R48" s="11" t="n">
        <v>30192</v>
      </c>
      <c r="S48" s="11" t="n">
        <v>107360</v>
      </c>
    </row>
    <row r="49" customFormat="false" ht="12.8" hidden="false" customHeight="false" outlineLevel="0" collapsed="false">
      <c r="A49" s="7" t="n">
        <v>233</v>
      </c>
      <c r="B49" s="8" t="s">
        <v>240</v>
      </c>
      <c r="C49" s="8" t="n">
        <v>5050</v>
      </c>
      <c r="D49" s="9" t="s">
        <v>117</v>
      </c>
      <c r="E49" s="7" t="s">
        <v>219</v>
      </c>
      <c r="F49" s="7" t="s">
        <v>241</v>
      </c>
      <c r="G49" s="10" t="s">
        <v>242</v>
      </c>
      <c r="H49" s="8" t="s">
        <v>236</v>
      </c>
      <c r="I49" s="10" t="s">
        <v>24</v>
      </c>
      <c r="J49" s="11" t="n">
        <v>63875</v>
      </c>
      <c r="K49" s="11" t="n">
        <v>19654</v>
      </c>
      <c r="L49" s="11" t="n">
        <v>0</v>
      </c>
      <c r="M49" s="11" t="n">
        <v>926</v>
      </c>
      <c r="N49" s="12" t="n">
        <v>187</v>
      </c>
      <c r="O49" s="11" t="n">
        <v>21917</v>
      </c>
      <c r="P49" s="11" t="n">
        <v>653</v>
      </c>
      <c r="Q49" s="7" t="n">
        <v>26</v>
      </c>
      <c r="R49" s="11" t="n">
        <v>43338</v>
      </c>
      <c r="S49" s="11" t="n">
        <v>107213</v>
      </c>
    </row>
    <row r="50" customFormat="false" ht="12.8" hidden="false" customHeight="false" outlineLevel="0" collapsed="false">
      <c r="A50" s="7" t="n">
        <v>209</v>
      </c>
      <c r="B50" s="8" t="s">
        <v>243</v>
      </c>
      <c r="C50" s="8" t="n">
        <v>1060</v>
      </c>
      <c r="D50" s="9" t="s">
        <v>109</v>
      </c>
      <c r="E50" s="7" t="s">
        <v>244</v>
      </c>
      <c r="F50" s="7" t="s">
        <v>245</v>
      </c>
      <c r="G50" s="10" t="s">
        <v>246</v>
      </c>
      <c r="H50" s="8" t="s">
        <v>247</v>
      </c>
      <c r="I50" s="10" t="s">
        <v>248</v>
      </c>
      <c r="J50" s="11" t="n">
        <v>80251</v>
      </c>
      <c r="K50" s="11" t="n">
        <v>24693</v>
      </c>
      <c r="L50" s="11" t="n">
        <v>0</v>
      </c>
      <c r="M50" s="11" t="n">
        <v>1164</v>
      </c>
      <c r="N50" s="12" t="n">
        <v>187</v>
      </c>
      <c r="O50" s="11" t="n">
        <v>0</v>
      </c>
      <c r="P50" s="11" t="n">
        <v>341</v>
      </c>
      <c r="Q50" s="7" t="n">
        <v>26</v>
      </c>
      <c r="R50" s="11" t="n">
        <v>26385</v>
      </c>
      <c r="S50" s="11" t="n">
        <v>106636</v>
      </c>
    </row>
    <row r="51" customFormat="false" ht="12.8" hidden="false" customHeight="false" outlineLevel="0" collapsed="false">
      <c r="A51" s="7" t="n">
        <v>182</v>
      </c>
      <c r="B51" s="8" t="s">
        <v>249</v>
      </c>
      <c r="C51" s="8" t="n">
        <v>6710</v>
      </c>
      <c r="D51" s="9" t="s">
        <v>227</v>
      </c>
      <c r="E51" s="7" t="s">
        <v>250</v>
      </c>
      <c r="F51" s="7" t="s">
        <v>251</v>
      </c>
      <c r="G51" s="10" t="s">
        <v>78</v>
      </c>
      <c r="H51" s="8" t="s">
        <v>252</v>
      </c>
      <c r="I51" s="10" t="s">
        <v>43</v>
      </c>
      <c r="J51" s="11" t="n">
        <v>69876</v>
      </c>
      <c r="K51" s="11" t="n">
        <v>21501</v>
      </c>
      <c r="L51" s="11" t="n">
        <v>0</v>
      </c>
      <c r="M51" s="11" t="n">
        <v>1013</v>
      </c>
      <c r="N51" s="12" t="n">
        <v>187</v>
      </c>
      <c r="O51" s="11" t="n">
        <v>13493</v>
      </c>
      <c r="P51" s="11" t="n">
        <v>404</v>
      </c>
      <c r="Q51" s="7" t="n">
        <v>26</v>
      </c>
      <c r="R51" s="11" t="n">
        <v>36598</v>
      </c>
      <c r="S51" s="11" t="n">
        <v>106474</v>
      </c>
    </row>
    <row r="52" customFormat="false" ht="12.8" hidden="false" customHeight="false" outlineLevel="0" collapsed="false">
      <c r="A52" s="7" t="n">
        <v>149</v>
      </c>
      <c r="B52" s="8" t="s">
        <v>253</v>
      </c>
      <c r="C52" s="8" t="n">
        <v>7970</v>
      </c>
      <c r="D52" s="9" t="s">
        <v>104</v>
      </c>
      <c r="E52" s="7" t="s">
        <v>250</v>
      </c>
      <c r="F52" s="7" t="s">
        <v>254</v>
      </c>
      <c r="G52" s="10" t="s">
        <v>255</v>
      </c>
      <c r="H52" s="8" t="s">
        <v>256</v>
      </c>
      <c r="I52" s="10" t="s">
        <v>43</v>
      </c>
      <c r="J52" s="11" t="n">
        <v>76423</v>
      </c>
      <c r="K52" s="11" t="n">
        <v>23515</v>
      </c>
      <c r="L52" s="11" t="n">
        <v>0</v>
      </c>
      <c r="M52" s="11" t="n">
        <v>1108</v>
      </c>
      <c r="N52" s="12" t="n">
        <v>187</v>
      </c>
      <c r="O52" s="11" t="n">
        <v>4800</v>
      </c>
      <c r="P52" s="11" t="n">
        <v>341</v>
      </c>
      <c r="Q52" s="7" t="n">
        <v>26</v>
      </c>
      <c r="R52" s="11" t="n">
        <v>29952</v>
      </c>
      <c r="S52" s="11" t="n">
        <v>106375</v>
      </c>
    </row>
    <row r="53" customFormat="false" ht="12.8" hidden="false" customHeight="false" outlineLevel="0" collapsed="false">
      <c r="A53" s="7" t="n">
        <v>51</v>
      </c>
      <c r="B53" s="8" t="s">
        <v>257</v>
      </c>
      <c r="C53" s="8" t="n">
        <v>3070</v>
      </c>
      <c r="D53" s="9" t="s">
        <v>258</v>
      </c>
      <c r="E53" s="7" t="s">
        <v>259</v>
      </c>
      <c r="F53" s="7" t="s">
        <v>260</v>
      </c>
      <c r="G53" s="10" t="s">
        <v>261</v>
      </c>
      <c r="H53" s="8" t="s">
        <v>262</v>
      </c>
      <c r="I53" s="10" t="s">
        <v>24</v>
      </c>
      <c r="J53" s="11" t="n">
        <v>71264</v>
      </c>
      <c r="K53" s="11" t="n">
        <v>21928</v>
      </c>
      <c r="L53" s="11" t="n">
        <v>0</v>
      </c>
      <c r="M53" s="11" t="n">
        <v>1033</v>
      </c>
      <c r="N53" s="12" t="n">
        <v>187</v>
      </c>
      <c r="O53" s="11" t="n">
        <v>11191</v>
      </c>
      <c r="P53" s="11" t="n">
        <v>653</v>
      </c>
      <c r="Q53" s="7" t="n">
        <v>26</v>
      </c>
      <c r="R53" s="11" t="n">
        <v>34992</v>
      </c>
      <c r="S53" s="11" t="n">
        <v>106256</v>
      </c>
    </row>
    <row r="54" customFormat="false" ht="12.8" hidden="false" customHeight="false" outlineLevel="0" collapsed="false">
      <c r="A54" s="7" t="n">
        <v>105</v>
      </c>
      <c r="B54" s="8" t="s">
        <v>263</v>
      </c>
      <c r="C54" s="8" t="n">
        <v>7000</v>
      </c>
      <c r="D54" s="9" t="s">
        <v>45</v>
      </c>
      <c r="E54" s="7" t="s">
        <v>264</v>
      </c>
      <c r="F54" s="7" t="s">
        <v>265</v>
      </c>
      <c r="G54" s="10" t="s">
        <v>266</v>
      </c>
      <c r="H54" s="8" t="s">
        <v>267</v>
      </c>
      <c r="I54" s="10" t="s">
        <v>268</v>
      </c>
      <c r="J54" s="11" t="n">
        <v>72802</v>
      </c>
      <c r="K54" s="11" t="n">
        <v>22401</v>
      </c>
      <c r="L54" s="11" t="n">
        <v>0</v>
      </c>
      <c r="M54" s="11" t="n">
        <v>1056</v>
      </c>
      <c r="N54" s="12" t="n">
        <v>187</v>
      </c>
      <c r="O54" s="11" t="n">
        <v>8551</v>
      </c>
      <c r="P54" s="11" t="n">
        <v>341</v>
      </c>
      <c r="Q54" s="7" t="n">
        <v>26</v>
      </c>
      <c r="R54" s="11" t="n">
        <v>32536</v>
      </c>
      <c r="S54" s="11" t="n">
        <v>105338</v>
      </c>
    </row>
    <row r="55" customFormat="false" ht="12.8" hidden="false" customHeight="false" outlineLevel="0" collapsed="false">
      <c r="A55" s="7" t="n">
        <v>132</v>
      </c>
      <c r="B55" s="8" t="s">
        <v>269</v>
      </c>
      <c r="C55" s="8" t="n">
        <v>7630</v>
      </c>
      <c r="D55" s="9" t="s">
        <v>270</v>
      </c>
      <c r="E55" s="7" t="s">
        <v>219</v>
      </c>
      <c r="F55" s="7" t="s">
        <v>271</v>
      </c>
      <c r="G55" s="10" t="s">
        <v>272</v>
      </c>
      <c r="H55" s="8" t="s">
        <v>273</v>
      </c>
      <c r="I55" s="10" t="s">
        <v>24</v>
      </c>
      <c r="J55" s="11" t="n">
        <v>72696</v>
      </c>
      <c r="K55" s="11" t="n">
        <v>22369</v>
      </c>
      <c r="L55" s="11" t="n">
        <v>0</v>
      </c>
      <c r="M55" s="11" t="n">
        <v>1054</v>
      </c>
      <c r="N55" s="12" t="n">
        <v>187</v>
      </c>
      <c r="O55" s="11" t="n">
        <v>8551</v>
      </c>
      <c r="P55" s="11" t="n">
        <v>341</v>
      </c>
      <c r="Q55" s="7" t="n">
        <v>26</v>
      </c>
      <c r="R55" s="11" t="n">
        <v>32502</v>
      </c>
      <c r="S55" s="11" t="n">
        <v>105198</v>
      </c>
    </row>
    <row r="56" customFormat="false" ht="12.8" hidden="false" customHeight="false" outlineLevel="0" collapsed="false">
      <c r="A56" s="7" t="n">
        <v>49</v>
      </c>
      <c r="B56" s="8" t="s">
        <v>274</v>
      </c>
      <c r="C56" s="8" t="n">
        <v>3060</v>
      </c>
      <c r="D56" s="9" t="s">
        <v>275</v>
      </c>
      <c r="E56" s="7" t="s">
        <v>276</v>
      </c>
      <c r="F56" s="7" t="s">
        <v>277</v>
      </c>
      <c r="G56" s="10" t="s">
        <v>278</v>
      </c>
      <c r="H56" s="8" t="s">
        <v>279</v>
      </c>
      <c r="I56" s="10" t="s">
        <v>280</v>
      </c>
      <c r="J56" s="11" t="n">
        <v>72671</v>
      </c>
      <c r="K56" s="11" t="n">
        <v>22361</v>
      </c>
      <c r="L56" s="11" t="n">
        <v>0</v>
      </c>
      <c r="M56" s="11" t="n">
        <v>1054</v>
      </c>
      <c r="N56" s="12" t="n">
        <v>187</v>
      </c>
      <c r="O56" s="11" t="n">
        <v>8551</v>
      </c>
      <c r="P56" s="11" t="n">
        <v>341</v>
      </c>
      <c r="Q56" s="7" t="n">
        <v>26</v>
      </c>
      <c r="R56" s="11" t="n">
        <v>32494</v>
      </c>
      <c r="S56" s="11" t="n">
        <v>105165</v>
      </c>
    </row>
    <row r="57" customFormat="false" ht="12.8" hidden="false" customHeight="false" outlineLevel="0" collapsed="false">
      <c r="A57" s="7" t="n">
        <v>142</v>
      </c>
      <c r="B57" s="8" t="s">
        <v>281</v>
      </c>
      <c r="C57" s="8" t="n">
        <v>7950</v>
      </c>
      <c r="D57" s="9" t="s">
        <v>282</v>
      </c>
      <c r="E57" s="7" t="s">
        <v>143</v>
      </c>
      <c r="F57" s="7" t="s">
        <v>283</v>
      </c>
      <c r="G57" s="10" t="s">
        <v>149</v>
      </c>
      <c r="H57" s="8" t="s">
        <v>284</v>
      </c>
      <c r="I57" s="10" t="s">
        <v>149</v>
      </c>
      <c r="J57" s="11" t="n">
        <v>72446</v>
      </c>
      <c r="K57" s="11" t="n">
        <v>22292</v>
      </c>
      <c r="L57" s="11" t="n">
        <v>0</v>
      </c>
      <c r="M57" s="11" t="n">
        <v>1050</v>
      </c>
      <c r="N57" s="12" t="n">
        <v>187</v>
      </c>
      <c r="O57" s="11" t="n">
        <v>8309</v>
      </c>
      <c r="P57" s="11" t="n">
        <v>486</v>
      </c>
      <c r="Q57" s="7" t="n">
        <v>26</v>
      </c>
      <c r="R57" s="11" t="n">
        <v>32324</v>
      </c>
      <c r="S57" s="11" t="n">
        <v>104770</v>
      </c>
    </row>
    <row r="58" customFormat="false" ht="12.8" hidden="false" customHeight="false" outlineLevel="0" collapsed="false">
      <c r="A58" s="7" t="n">
        <v>163</v>
      </c>
      <c r="B58" s="8" t="s">
        <v>285</v>
      </c>
      <c r="C58" s="8" t="n">
        <v>5020</v>
      </c>
      <c r="D58" s="9" t="s">
        <v>286</v>
      </c>
      <c r="E58" s="7" t="s">
        <v>287</v>
      </c>
      <c r="F58" s="7" t="s">
        <v>288</v>
      </c>
      <c r="G58" s="10" t="s">
        <v>289</v>
      </c>
      <c r="H58" s="8" t="s">
        <v>290</v>
      </c>
      <c r="I58" s="10" t="s">
        <v>291</v>
      </c>
      <c r="J58" s="11" t="n">
        <v>65579</v>
      </c>
      <c r="K58" s="11" t="n">
        <v>20179</v>
      </c>
      <c r="L58" s="11" t="n">
        <v>495</v>
      </c>
      <c r="M58" s="11" t="n">
        <v>951</v>
      </c>
      <c r="N58" s="12" t="n">
        <v>187</v>
      </c>
      <c r="O58" s="11" t="n">
        <v>15868</v>
      </c>
      <c r="P58" s="11" t="n">
        <v>486</v>
      </c>
      <c r="Q58" s="7" t="n">
        <v>26</v>
      </c>
      <c r="R58" s="11" t="n">
        <v>38165</v>
      </c>
      <c r="S58" s="11" t="n">
        <v>103744</v>
      </c>
    </row>
    <row r="59" customFormat="false" ht="12.8" hidden="false" customHeight="false" outlineLevel="0" collapsed="false">
      <c r="A59" s="7" t="n">
        <v>48</v>
      </c>
      <c r="B59" s="8" t="s">
        <v>292</v>
      </c>
      <c r="C59" s="8" t="n">
        <v>3060</v>
      </c>
      <c r="D59" s="9" t="s">
        <v>275</v>
      </c>
      <c r="E59" s="7" t="s">
        <v>293</v>
      </c>
      <c r="F59" s="7" t="s">
        <v>294</v>
      </c>
      <c r="G59" s="10" t="s">
        <v>115</v>
      </c>
      <c r="H59" s="8" t="s">
        <v>295</v>
      </c>
      <c r="I59" s="10" t="s">
        <v>24</v>
      </c>
      <c r="J59" s="11" t="n">
        <v>67323</v>
      </c>
      <c r="K59" s="11" t="n">
        <v>20715</v>
      </c>
      <c r="L59" s="11" t="n">
        <v>0</v>
      </c>
      <c r="M59" s="11" t="n">
        <v>976</v>
      </c>
      <c r="N59" s="12" t="n">
        <v>187</v>
      </c>
      <c r="O59" s="11" t="n">
        <v>13493</v>
      </c>
      <c r="P59" s="11" t="n">
        <v>653</v>
      </c>
      <c r="Q59" s="7" t="n">
        <v>26</v>
      </c>
      <c r="R59" s="11" t="n">
        <v>36024</v>
      </c>
      <c r="S59" s="11" t="n">
        <v>103347</v>
      </c>
    </row>
    <row r="60" customFormat="false" ht="12.8" hidden="false" customHeight="false" outlineLevel="0" collapsed="false">
      <c r="A60" s="7" t="n">
        <v>73</v>
      </c>
      <c r="B60" s="8" t="s">
        <v>296</v>
      </c>
      <c r="C60" s="8" t="n">
        <v>6130</v>
      </c>
      <c r="D60" s="9" t="s">
        <v>297</v>
      </c>
      <c r="E60" s="7" t="s">
        <v>219</v>
      </c>
      <c r="F60" s="7" t="s">
        <v>298</v>
      </c>
      <c r="G60" s="10" t="s">
        <v>299</v>
      </c>
      <c r="H60" s="8" t="s">
        <v>300</v>
      </c>
      <c r="I60" s="10" t="s">
        <v>24</v>
      </c>
      <c r="J60" s="11" t="n">
        <v>70558</v>
      </c>
      <c r="K60" s="11" t="n">
        <v>21711</v>
      </c>
      <c r="L60" s="11" t="n">
        <v>0</v>
      </c>
      <c r="M60" s="11" t="n">
        <v>1023</v>
      </c>
      <c r="N60" s="12" t="n">
        <v>187</v>
      </c>
      <c r="O60" s="11" t="n">
        <v>8551</v>
      </c>
      <c r="P60" s="11" t="n">
        <v>341</v>
      </c>
      <c r="Q60" s="7" t="n">
        <v>26</v>
      </c>
      <c r="R60" s="11" t="n">
        <v>31813</v>
      </c>
      <c r="S60" s="11" t="n">
        <v>102371</v>
      </c>
    </row>
    <row r="61" customFormat="false" ht="12.8" hidden="false" customHeight="false" outlineLevel="0" collapsed="false">
      <c r="A61" s="7" t="n">
        <v>134</v>
      </c>
      <c r="B61" s="8" t="s">
        <v>301</v>
      </c>
      <c r="C61" s="8" t="n">
        <v>7750</v>
      </c>
      <c r="D61" s="9" t="s">
        <v>85</v>
      </c>
      <c r="E61" s="7" t="s">
        <v>76</v>
      </c>
      <c r="F61" s="7" t="s">
        <v>302</v>
      </c>
      <c r="G61" s="10" t="s">
        <v>106</v>
      </c>
      <c r="H61" s="8" t="s">
        <v>300</v>
      </c>
      <c r="I61" s="10" t="s">
        <v>43</v>
      </c>
      <c r="J61" s="11" t="n">
        <v>70558</v>
      </c>
      <c r="K61" s="11" t="n">
        <v>21711</v>
      </c>
      <c r="L61" s="11" t="n">
        <v>495</v>
      </c>
      <c r="M61" s="11" t="n">
        <v>1023</v>
      </c>
      <c r="N61" s="12" t="n">
        <v>187</v>
      </c>
      <c r="O61" s="11" t="n">
        <v>6920</v>
      </c>
      <c r="P61" s="11" t="n">
        <v>404</v>
      </c>
      <c r="Q61" s="7" t="n">
        <v>26</v>
      </c>
      <c r="R61" s="11" t="n">
        <v>30740</v>
      </c>
      <c r="S61" s="11" t="n">
        <v>101298</v>
      </c>
    </row>
    <row r="62" customFormat="false" ht="12.8" hidden="false" customHeight="false" outlineLevel="0" collapsed="false">
      <c r="A62" s="7" t="n">
        <v>96</v>
      </c>
      <c r="B62" s="8" t="s">
        <v>303</v>
      </c>
      <c r="C62" s="8" t="n">
        <v>6820</v>
      </c>
      <c r="D62" s="9" t="s">
        <v>304</v>
      </c>
      <c r="E62" s="7" t="s">
        <v>250</v>
      </c>
      <c r="F62" s="7" t="s">
        <v>305</v>
      </c>
      <c r="G62" s="10" t="s">
        <v>185</v>
      </c>
      <c r="H62" s="8" t="s">
        <v>306</v>
      </c>
      <c r="I62" s="10" t="s">
        <v>43</v>
      </c>
      <c r="J62" s="11" t="n">
        <v>70575</v>
      </c>
      <c r="K62" s="11" t="n">
        <v>21716</v>
      </c>
      <c r="L62" s="11" t="n">
        <v>0</v>
      </c>
      <c r="M62" s="11" t="n">
        <v>1023</v>
      </c>
      <c r="N62" s="12" t="n">
        <v>187</v>
      </c>
      <c r="O62" s="11" t="n">
        <v>6920</v>
      </c>
      <c r="P62" s="11" t="n">
        <v>404</v>
      </c>
      <c r="Q62" s="7" t="n">
        <v>21</v>
      </c>
      <c r="R62" s="11" t="n">
        <v>30250</v>
      </c>
      <c r="S62" s="11" t="n">
        <v>100825</v>
      </c>
    </row>
    <row r="63" customFormat="false" ht="12.8" hidden="false" customHeight="false" outlineLevel="0" collapsed="false">
      <c r="A63" s="7" t="n">
        <v>7</v>
      </c>
      <c r="B63" s="8" t="s">
        <v>307</v>
      </c>
      <c r="C63" s="8" t="n">
        <v>1050</v>
      </c>
      <c r="D63" s="9" t="s">
        <v>218</v>
      </c>
      <c r="E63" s="7" t="s">
        <v>308</v>
      </c>
      <c r="F63" s="7" t="s">
        <v>309</v>
      </c>
      <c r="G63" s="10" t="s">
        <v>310</v>
      </c>
      <c r="H63" s="8" t="s">
        <v>311</v>
      </c>
      <c r="I63" s="10" t="s">
        <v>312</v>
      </c>
      <c r="J63" s="11" t="n">
        <v>63180</v>
      </c>
      <c r="K63" s="11" t="n">
        <v>19440</v>
      </c>
      <c r="L63" s="11" t="n">
        <v>0</v>
      </c>
      <c r="M63" s="11" t="n">
        <v>916</v>
      </c>
      <c r="N63" s="12" t="n">
        <v>187</v>
      </c>
      <c r="O63" s="11" t="n">
        <v>15868</v>
      </c>
      <c r="P63" s="11" t="n">
        <v>486</v>
      </c>
      <c r="Q63" s="7" t="n">
        <v>26</v>
      </c>
      <c r="R63" s="11" t="n">
        <v>36897</v>
      </c>
      <c r="S63" s="11" t="n">
        <v>100077</v>
      </c>
    </row>
    <row r="64" customFormat="false" ht="12.8" hidden="false" customHeight="false" outlineLevel="0" collapsed="false">
      <c r="A64" s="7" t="n">
        <v>53</v>
      </c>
      <c r="B64" s="8" t="s">
        <v>313</v>
      </c>
      <c r="C64" s="8" t="n">
        <v>5020</v>
      </c>
      <c r="D64" s="9" t="s">
        <v>286</v>
      </c>
      <c r="E64" s="7" t="s">
        <v>314</v>
      </c>
      <c r="F64" s="7" t="s">
        <v>315</v>
      </c>
      <c r="G64" s="10" t="s">
        <v>149</v>
      </c>
      <c r="H64" s="8" t="s">
        <v>316</v>
      </c>
      <c r="I64" s="10" t="s">
        <v>149</v>
      </c>
      <c r="J64" s="11" t="n">
        <v>66485</v>
      </c>
      <c r="K64" s="11" t="n">
        <v>20457</v>
      </c>
      <c r="L64" s="11" t="n">
        <v>0</v>
      </c>
      <c r="M64" s="11" t="n">
        <v>964</v>
      </c>
      <c r="N64" s="12" t="n">
        <v>187</v>
      </c>
      <c r="O64" s="11" t="n">
        <v>11191</v>
      </c>
      <c r="P64" s="11" t="n">
        <v>653</v>
      </c>
      <c r="Q64" s="7" t="n">
        <v>26</v>
      </c>
      <c r="R64" s="11" t="n">
        <v>33453</v>
      </c>
      <c r="S64" s="11" t="n">
        <v>99938</v>
      </c>
    </row>
    <row r="65" customFormat="false" ht="12.8" hidden="false" customHeight="false" outlineLevel="0" collapsed="false">
      <c r="A65" s="7" t="n">
        <v>119</v>
      </c>
      <c r="B65" s="8" t="s">
        <v>317</v>
      </c>
      <c r="C65" s="8" t="n">
        <v>7211</v>
      </c>
      <c r="D65" s="9" t="s">
        <v>318</v>
      </c>
      <c r="E65" s="7" t="s">
        <v>219</v>
      </c>
      <c r="F65" s="7" t="s">
        <v>319</v>
      </c>
      <c r="G65" s="10" t="s">
        <v>115</v>
      </c>
      <c r="H65" s="8" t="s">
        <v>320</v>
      </c>
      <c r="I65" s="10" t="s">
        <v>24</v>
      </c>
      <c r="J65" s="11" t="n">
        <v>64514</v>
      </c>
      <c r="K65" s="11" t="n">
        <v>19851</v>
      </c>
      <c r="L65" s="11" t="n">
        <v>495</v>
      </c>
      <c r="M65" s="11" t="n">
        <v>935</v>
      </c>
      <c r="N65" s="12" t="n">
        <v>187</v>
      </c>
      <c r="O65" s="11" t="n">
        <v>13493</v>
      </c>
      <c r="P65" s="11" t="n">
        <v>404</v>
      </c>
      <c r="Q65" s="7" t="n">
        <v>26</v>
      </c>
      <c r="R65" s="11" t="n">
        <v>35365</v>
      </c>
      <c r="S65" s="11" t="n">
        <v>99879</v>
      </c>
    </row>
    <row r="66" customFormat="false" ht="12.8" hidden="false" customHeight="false" outlineLevel="0" collapsed="false">
      <c r="A66" s="7" t="n">
        <v>200</v>
      </c>
      <c r="B66" s="8" t="s">
        <v>321</v>
      </c>
      <c r="C66" s="8" t="n">
        <v>7810</v>
      </c>
      <c r="D66" s="9" t="s">
        <v>322</v>
      </c>
      <c r="E66" s="7" t="s">
        <v>250</v>
      </c>
      <c r="F66" s="7" t="s">
        <v>323</v>
      </c>
      <c r="G66" s="10" t="s">
        <v>185</v>
      </c>
      <c r="H66" s="8" t="s">
        <v>306</v>
      </c>
      <c r="I66" s="10" t="s">
        <v>43</v>
      </c>
      <c r="J66" s="11" t="n">
        <v>70575</v>
      </c>
      <c r="K66" s="11" t="n">
        <v>21716</v>
      </c>
      <c r="L66" s="11" t="n">
        <v>0</v>
      </c>
      <c r="M66" s="11" t="n">
        <v>1023</v>
      </c>
      <c r="N66" s="12" t="n">
        <v>187</v>
      </c>
      <c r="O66" s="11" t="n">
        <v>4800</v>
      </c>
      <c r="P66" s="11" t="n">
        <v>341</v>
      </c>
      <c r="Q66" s="7" t="n">
        <v>26</v>
      </c>
      <c r="R66" s="11" t="n">
        <v>28068</v>
      </c>
      <c r="S66" s="11" t="n">
        <v>98643</v>
      </c>
    </row>
    <row r="67" customFormat="false" ht="12.8" hidden="false" customHeight="false" outlineLevel="0" collapsed="false">
      <c r="A67" s="7" t="n">
        <v>79</v>
      </c>
      <c r="B67" s="8" t="s">
        <v>324</v>
      </c>
      <c r="C67" s="8" t="n">
        <v>6420</v>
      </c>
      <c r="D67" s="9" t="s">
        <v>183</v>
      </c>
      <c r="E67" s="7" t="s">
        <v>76</v>
      </c>
      <c r="F67" s="7" t="s">
        <v>325</v>
      </c>
      <c r="G67" s="10" t="s">
        <v>106</v>
      </c>
      <c r="H67" s="8" t="s">
        <v>222</v>
      </c>
      <c r="I67" s="10" t="s">
        <v>43</v>
      </c>
      <c r="J67" s="11" t="n">
        <v>68483</v>
      </c>
      <c r="K67" s="11" t="n">
        <v>21072</v>
      </c>
      <c r="L67" s="11" t="n">
        <v>0</v>
      </c>
      <c r="M67" s="11" t="n">
        <v>993</v>
      </c>
      <c r="N67" s="12" t="n">
        <v>187</v>
      </c>
      <c r="O67" s="11" t="n">
        <v>6920</v>
      </c>
      <c r="P67" s="11" t="n">
        <v>404</v>
      </c>
      <c r="Q67" s="7" t="n">
        <v>26</v>
      </c>
      <c r="R67" s="11" t="n">
        <v>29576</v>
      </c>
      <c r="S67" s="11" t="n">
        <v>98059</v>
      </c>
    </row>
    <row r="68" customFormat="false" ht="12.8" hidden="false" customHeight="false" outlineLevel="0" collapsed="false">
      <c r="A68" s="7" t="n">
        <v>220</v>
      </c>
      <c r="B68" s="8" t="s">
        <v>326</v>
      </c>
      <c r="C68" s="8" t="n">
        <v>6810</v>
      </c>
      <c r="D68" s="9" t="s">
        <v>38</v>
      </c>
      <c r="E68" s="7" t="s">
        <v>76</v>
      </c>
      <c r="F68" s="7" t="s">
        <v>327</v>
      </c>
      <c r="G68" s="10" t="s">
        <v>328</v>
      </c>
      <c r="H68" s="8" t="s">
        <v>222</v>
      </c>
      <c r="I68" s="10" t="s">
        <v>43</v>
      </c>
      <c r="J68" s="11" t="n">
        <v>68483</v>
      </c>
      <c r="K68" s="11" t="n">
        <v>21072</v>
      </c>
      <c r="L68" s="11" t="n">
        <v>0</v>
      </c>
      <c r="M68" s="11" t="n">
        <v>993</v>
      </c>
      <c r="N68" s="12" t="n">
        <v>187</v>
      </c>
      <c r="O68" s="11" t="n">
        <v>6920</v>
      </c>
      <c r="P68" s="11" t="n">
        <v>404</v>
      </c>
      <c r="Q68" s="7" t="n">
        <v>26</v>
      </c>
      <c r="R68" s="11" t="n">
        <v>29576</v>
      </c>
      <c r="S68" s="11" t="n">
        <v>98059</v>
      </c>
    </row>
    <row r="69" customFormat="false" ht="12.8" hidden="false" customHeight="false" outlineLevel="0" collapsed="false">
      <c r="A69" s="7" t="n">
        <v>70</v>
      </c>
      <c r="B69" s="8" t="s">
        <v>329</v>
      </c>
      <c r="C69" s="8" t="n">
        <v>6110</v>
      </c>
      <c r="D69" s="9" t="s">
        <v>330</v>
      </c>
      <c r="E69" s="7" t="s">
        <v>250</v>
      </c>
      <c r="F69" s="7" t="s">
        <v>331</v>
      </c>
      <c r="G69" s="10" t="s">
        <v>162</v>
      </c>
      <c r="H69" s="8" t="s">
        <v>332</v>
      </c>
      <c r="I69" s="10" t="s">
        <v>43</v>
      </c>
      <c r="J69" s="11" t="n">
        <v>56138</v>
      </c>
      <c r="K69" s="11" t="n">
        <v>17274</v>
      </c>
      <c r="L69" s="11" t="n">
        <v>495</v>
      </c>
      <c r="M69" s="11" t="n">
        <v>814</v>
      </c>
      <c r="N69" s="12" t="n">
        <v>187</v>
      </c>
      <c r="O69" s="11" t="n">
        <v>21917</v>
      </c>
      <c r="P69" s="11" t="n">
        <v>653</v>
      </c>
      <c r="Q69" s="7" t="n">
        <v>26</v>
      </c>
      <c r="R69" s="11" t="n">
        <v>41340</v>
      </c>
      <c r="S69" s="11" t="n">
        <v>97478</v>
      </c>
    </row>
    <row r="70" customFormat="false" ht="12.8" hidden="false" customHeight="false" outlineLevel="0" collapsed="false">
      <c r="A70" s="7" t="n">
        <v>72</v>
      </c>
      <c r="B70" s="8" t="s">
        <v>333</v>
      </c>
      <c r="C70" s="8" t="n">
        <v>6130</v>
      </c>
      <c r="D70" s="9" t="s">
        <v>297</v>
      </c>
      <c r="E70" s="7" t="s">
        <v>276</v>
      </c>
      <c r="F70" s="7" t="s">
        <v>334</v>
      </c>
      <c r="G70" s="10" t="s">
        <v>335</v>
      </c>
      <c r="H70" s="8" t="s">
        <v>336</v>
      </c>
      <c r="I70" s="10" t="s">
        <v>337</v>
      </c>
      <c r="J70" s="11" t="n">
        <v>59895</v>
      </c>
      <c r="K70" s="11" t="n">
        <v>18430</v>
      </c>
      <c r="L70" s="11" t="n">
        <v>495</v>
      </c>
      <c r="M70" s="11" t="n">
        <v>868</v>
      </c>
      <c r="N70" s="12" t="n">
        <v>187</v>
      </c>
      <c r="O70" s="11" t="n">
        <v>15868</v>
      </c>
      <c r="P70" s="11" t="n">
        <v>486</v>
      </c>
      <c r="Q70" s="7" t="n">
        <v>26</v>
      </c>
      <c r="R70" s="11" t="n">
        <v>36334</v>
      </c>
      <c r="S70" s="11" t="n">
        <v>96229</v>
      </c>
    </row>
    <row r="71" customFormat="false" ht="12.8" hidden="false" customHeight="false" outlineLevel="0" collapsed="false">
      <c r="A71" s="7" t="n">
        <v>181</v>
      </c>
      <c r="B71" s="8" t="s">
        <v>338</v>
      </c>
      <c r="C71" s="8" t="n">
        <v>6610</v>
      </c>
      <c r="D71" s="9" t="s">
        <v>339</v>
      </c>
      <c r="E71" s="7" t="s">
        <v>276</v>
      </c>
      <c r="F71" s="7" t="s">
        <v>340</v>
      </c>
      <c r="G71" s="10" t="s">
        <v>341</v>
      </c>
      <c r="H71" s="8" t="s">
        <v>342</v>
      </c>
      <c r="I71" s="10" t="s">
        <v>343</v>
      </c>
      <c r="J71" s="11" t="n">
        <v>62163</v>
      </c>
      <c r="K71" s="11" t="n">
        <v>19128</v>
      </c>
      <c r="L71" s="11" t="n">
        <v>0</v>
      </c>
      <c r="M71" s="11" t="n">
        <v>901</v>
      </c>
      <c r="N71" s="12" t="n">
        <v>187</v>
      </c>
      <c r="O71" s="11" t="n">
        <v>11191</v>
      </c>
      <c r="P71" s="11" t="n">
        <v>653</v>
      </c>
      <c r="Q71" s="7" t="n">
        <v>26</v>
      </c>
      <c r="R71" s="11" t="n">
        <v>32060</v>
      </c>
      <c r="S71" s="11" t="n">
        <v>94223</v>
      </c>
    </row>
    <row r="72" customFormat="false" ht="12.8" hidden="false" customHeight="false" outlineLevel="0" collapsed="false">
      <c r="A72" s="7" t="n">
        <v>223</v>
      </c>
      <c r="B72" s="8" t="s">
        <v>344</v>
      </c>
      <c r="C72" s="8" t="n">
        <v>7110</v>
      </c>
      <c r="D72" s="9" t="s">
        <v>167</v>
      </c>
      <c r="E72" s="7" t="s">
        <v>143</v>
      </c>
      <c r="F72" s="7" t="s">
        <v>345</v>
      </c>
      <c r="G72" s="10" t="s">
        <v>62</v>
      </c>
      <c r="H72" s="8" t="s">
        <v>346</v>
      </c>
      <c r="I72" s="10" t="s">
        <v>43</v>
      </c>
      <c r="J72" s="11" t="n">
        <v>59882</v>
      </c>
      <c r="K72" s="11" t="n">
        <v>18426</v>
      </c>
      <c r="L72" s="11" t="n">
        <v>495</v>
      </c>
      <c r="M72" s="11" t="n">
        <v>868</v>
      </c>
      <c r="N72" s="12" t="n">
        <v>187</v>
      </c>
      <c r="O72" s="11" t="n">
        <v>13493</v>
      </c>
      <c r="P72" s="11" t="n">
        <v>404</v>
      </c>
      <c r="Q72" s="7" t="n">
        <v>26</v>
      </c>
      <c r="R72" s="11" t="n">
        <v>33872</v>
      </c>
      <c r="S72" s="11" t="n">
        <v>93754</v>
      </c>
    </row>
    <row r="73" customFormat="false" ht="12.8" hidden="false" customHeight="false" outlineLevel="0" collapsed="false">
      <c r="A73" s="7" t="n">
        <v>56</v>
      </c>
      <c r="B73" s="8" t="s">
        <v>347</v>
      </c>
      <c r="C73" s="8" t="n">
        <v>5030</v>
      </c>
      <c r="D73" s="9" t="s">
        <v>113</v>
      </c>
      <c r="E73" s="7" t="s">
        <v>348</v>
      </c>
      <c r="F73" s="7" t="s">
        <v>349</v>
      </c>
      <c r="G73" s="10" t="s">
        <v>350</v>
      </c>
      <c r="H73" s="8" t="s">
        <v>351</v>
      </c>
      <c r="I73" s="10" t="s">
        <v>24</v>
      </c>
      <c r="J73" s="11" t="n">
        <v>66469</v>
      </c>
      <c r="K73" s="11" t="n">
        <v>20453</v>
      </c>
      <c r="L73" s="11" t="n">
        <v>495</v>
      </c>
      <c r="M73" s="11" t="n">
        <v>964</v>
      </c>
      <c r="N73" s="12" t="n">
        <v>187</v>
      </c>
      <c r="O73" s="11" t="n">
        <v>4800</v>
      </c>
      <c r="P73" s="11" t="n">
        <v>341</v>
      </c>
      <c r="Q73" s="7" t="n">
        <v>26</v>
      </c>
      <c r="R73" s="11" t="n">
        <v>27240</v>
      </c>
      <c r="S73" s="11" t="n">
        <v>93709</v>
      </c>
    </row>
    <row r="74" customFormat="false" ht="12.8" hidden="false" customHeight="false" outlineLevel="0" collapsed="false">
      <c r="A74" s="7" t="n">
        <v>104</v>
      </c>
      <c r="B74" s="8" t="s">
        <v>352</v>
      </c>
      <c r="C74" s="8" t="n">
        <v>7000</v>
      </c>
      <c r="D74" s="9" t="s">
        <v>45</v>
      </c>
      <c r="E74" s="7" t="s">
        <v>353</v>
      </c>
      <c r="F74" s="7" t="s">
        <v>354</v>
      </c>
      <c r="G74" s="10" t="s">
        <v>355</v>
      </c>
      <c r="H74" s="8" t="s">
        <v>351</v>
      </c>
      <c r="I74" s="10" t="s">
        <v>24</v>
      </c>
      <c r="J74" s="11" t="n">
        <v>66469</v>
      </c>
      <c r="K74" s="11" t="n">
        <v>20453</v>
      </c>
      <c r="L74" s="11" t="n">
        <v>495</v>
      </c>
      <c r="M74" s="11" t="n">
        <v>964</v>
      </c>
      <c r="N74" s="12" t="n">
        <v>187</v>
      </c>
      <c r="O74" s="11" t="n">
        <v>4800</v>
      </c>
      <c r="P74" s="11" t="n">
        <v>341</v>
      </c>
      <c r="Q74" s="7" t="n">
        <v>26</v>
      </c>
      <c r="R74" s="11" t="n">
        <v>27240</v>
      </c>
      <c r="S74" s="11" t="n">
        <v>93709</v>
      </c>
    </row>
    <row r="75" customFormat="false" ht="12.8" hidden="false" customHeight="false" outlineLevel="0" collapsed="false">
      <c r="A75" s="7" t="n">
        <v>201</v>
      </c>
      <c r="B75" s="8" t="s">
        <v>356</v>
      </c>
      <c r="C75" s="8" t="n">
        <v>7810</v>
      </c>
      <c r="D75" s="9" t="s">
        <v>322</v>
      </c>
      <c r="E75" s="7" t="s">
        <v>250</v>
      </c>
      <c r="F75" s="7" t="s">
        <v>357</v>
      </c>
      <c r="G75" s="10" t="s">
        <v>149</v>
      </c>
      <c r="H75" s="8" t="s">
        <v>358</v>
      </c>
      <c r="I75" s="10" t="s">
        <v>149</v>
      </c>
      <c r="J75" s="11" t="n">
        <v>63258</v>
      </c>
      <c r="K75" s="11" t="n">
        <v>19464</v>
      </c>
      <c r="L75" s="11" t="n">
        <v>495</v>
      </c>
      <c r="M75" s="11" t="n">
        <v>917</v>
      </c>
      <c r="N75" s="12" t="n">
        <v>187</v>
      </c>
      <c r="O75" s="11" t="n">
        <v>8551</v>
      </c>
      <c r="P75" s="11" t="n">
        <v>341</v>
      </c>
      <c r="Q75" s="7" t="n">
        <v>26</v>
      </c>
      <c r="R75" s="11" t="n">
        <v>29956</v>
      </c>
      <c r="S75" s="11" t="n">
        <v>93214</v>
      </c>
    </row>
    <row r="76" customFormat="false" ht="12.8" hidden="false" customHeight="false" outlineLevel="0" collapsed="false">
      <c r="A76" s="7" t="n">
        <v>177</v>
      </c>
      <c r="B76" s="8" t="s">
        <v>359</v>
      </c>
      <c r="C76" s="8" t="n">
        <v>6210</v>
      </c>
      <c r="D76" s="9" t="s">
        <v>121</v>
      </c>
      <c r="E76" s="7" t="s">
        <v>76</v>
      </c>
      <c r="F76" s="7" t="s">
        <v>360</v>
      </c>
      <c r="G76" s="10" t="s">
        <v>361</v>
      </c>
      <c r="H76" s="8" t="s">
        <v>351</v>
      </c>
      <c r="I76" s="10" t="s">
        <v>43</v>
      </c>
      <c r="J76" s="11" t="n">
        <v>66469</v>
      </c>
      <c r="K76" s="11" t="n">
        <v>20453</v>
      </c>
      <c r="L76" s="11" t="n">
        <v>0</v>
      </c>
      <c r="M76" s="11" t="n">
        <v>964</v>
      </c>
      <c r="N76" s="12" t="n">
        <v>187</v>
      </c>
      <c r="O76" s="11" t="n">
        <v>4800</v>
      </c>
      <c r="P76" s="11" t="n">
        <v>0</v>
      </c>
      <c r="Q76" s="7" t="n">
        <v>26</v>
      </c>
      <c r="R76" s="11" t="n">
        <v>26404</v>
      </c>
      <c r="S76" s="11" t="n">
        <v>92873</v>
      </c>
    </row>
    <row r="77" customFormat="false" ht="12.8" hidden="false" customHeight="false" outlineLevel="0" collapsed="false">
      <c r="A77" s="7" t="n">
        <v>229</v>
      </c>
      <c r="B77" s="8" t="s">
        <v>362</v>
      </c>
      <c r="C77" s="8" t="n">
        <v>7750</v>
      </c>
      <c r="D77" s="9" t="s">
        <v>85</v>
      </c>
      <c r="E77" s="7" t="s">
        <v>143</v>
      </c>
      <c r="F77" s="7" t="s">
        <v>363</v>
      </c>
      <c r="G77" s="10" t="s">
        <v>364</v>
      </c>
      <c r="H77" s="8" t="s">
        <v>365</v>
      </c>
      <c r="I77" s="10" t="s">
        <v>43</v>
      </c>
      <c r="J77" s="11" t="n">
        <v>63566</v>
      </c>
      <c r="K77" s="11" t="n">
        <v>19559</v>
      </c>
      <c r="L77" s="11" t="n">
        <v>495</v>
      </c>
      <c r="M77" s="11" t="n">
        <v>922</v>
      </c>
      <c r="N77" s="12" t="n">
        <v>187</v>
      </c>
      <c r="O77" s="11" t="n">
        <v>6920</v>
      </c>
      <c r="P77" s="11" t="n">
        <v>404</v>
      </c>
      <c r="Q77" s="7" t="n">
        <v>26</v>
      </c>
      <c r="R77" s="11" t="n">
        <v>28487</v>
      </c>
      <c r="S77" s="11" t="n">
        <v>92053</v>
      </c>
    </row>
    <row r="78" customFormat="false" ht="12.8" hidden="false" customHeight="false" outlineLevel="0" collapsed="false">
      <c r="A78" s="7" t="n">
        <v>166</v>
      </c>
      <c r="B78" s="8" t="s">
        <v>366</v>
      </c>
      <c r="C78" s="8" t="n">
        <v>5050</v>
      </c>
      <c r="D78" s="9" t="s">
        <v>117</v>
      </c>
      <c r="E78" s="7" t="s">
        <v>219</v>
      </c>
      <c r="F78" s="7" t="s">
        <v>367</v>
      </c>
      <c r="G78" s="10" t="s">
        <v>149</v>
      </c>
      <c r="H78" s="8" t="s">
        <v>236</v>
      </c>
      <c r="I78" s="10" t="s">
        <v>149</v>
      </c>
      <c r="J78" s="11" t="n">
        <v>63875</v>
      </c>
      <c r="K78" s="11" t="n">
        <v>19654</v>
      </c>
      <c r="L78" s="11" t="n">
        <v>0</v>
      </c>
      <c r="M78" s="11" t="n">
        <v>926</v>
      </c>
      <c r="N78" s="12" t="n">
        <v>187</v>
      </c>
      <c r="O78" s="11" t="n">
        <v>6920</v>
      </c>
      <c r="P78" s="11" t="n">
        <v>404</v>
      </c>
      <c r="Q78" s="7" t="n">
        <v>26</v>
      </c>
      <c r="R78" s="11" t="n">
        <v>28091</v>
      </c>
      <c r="S78" s="11" t="n">
        <v>91966</v>
      </c>
    </row>
    <row r="79" customFormat="false" ht="12.8" hidden="false" customHeight="false" outlineLevel="0" collapsed="false">
      <c r="A79" s="7" t="n">
        <v>35</v>
      </c>
      <c r="B79" s="8" t="s">
        <v>368</v>
      </c>
      <c r="C79" s="8" t="n">
        <v>3020</v>
      </c>
      <c r="D79" s="9" t="s">
        <v>129</v>
      </c>
      <c r="E79" s="7" t="s">
        <v>369</v>
      </c>
      <c r="F79" s="7" t="s">
        <v>370</v>
      </c>
      <c r="G79" s="10" t="s">
        <v>272</v>
      </c>
      <c r="H79" s="8" t="s">
        <v>371</v>
      </c>
      <c r="I79" s="10" t="s">
        <v>372</v>
      </c>
      <c r="J79" s="11" t="n">
        <v>58597</v>
      </c>
      <c r="K79" s="11" t="n">
        <v>18030</v>
      </c>
      <c r="L79" s="11" t="n">
        <v>0</v>
      </c>
      <c r="M79" s="11" t="n">
        <v>850</v>
      </c>
      <c r="N79" s="12" t="n">
        <v>187</v>
      </c>
      <c r="O79" s="11" t="n">
        <v>13493</v>
      </c>
      <c r="P79" s="11" t="n">
        <v>404</v>
      </c>
      <c r="Q79" s="7" t="n">
        <v>26</v>
      </c>
      <c r="R79" s="11" t="n">
        <v>32963</v>
      </c>
      <c r="S79" s="11" t="n">
        <v>91560</v>
      </c>
    </row>
    <row r="80" customFormat="false" ht="12.8" hidden="false" customHeight="false" outlineLevel="0" collapsed="false">
      <c r="A80" s="7" t="n">
        <v>217</v>
      </c>
      <c r="B80" s="8" t="s">
        <v>373</v>
      </c>
      <c r="C80" s="8" t="n">
        <v>6110</v>
      </c>
      <c r="D80" s="9" t="s">
        <v>330</v>
      </c>
      <c r="E80" s="7" t="s">
        <v>250</v>
      </c>
      <c r="F80" s="7" t="s">
        <v>374</v>
      </c>
      <c r="G80" s="10" t="s">
        <v>149</v>
      </c>
      <c r="H80" s="8" t="s">
        <v>375</v>
      </c>
      <c r="I80" s="10" t="s">
        <v>149</v>
      </c>
      <c r="J80" s="11" t="n">
        <v>62012</v>
      </c>
      <c r="K80" s="11" t="n">
        <v>19081</v>
      </c>
      <c r="L80" s="11" t="n">
        <v>0</v>
      </c>
      <c r="M80" s="11" t="n">
        <v>899</v>
      </c>
      <c r="N80" s="12" t="n">
        <v>187</v>
      </c>
      <c r="O80" s="11" t="n">
        <v>8551</v>
      </c>
      <c r="P80" s="11" t="n">
        <v>341</v>
      </c>
      <c r="Q80" s="7" t="n">
        <v>26</v>
      </c>
      <c r="R80" s="11" t="n">
        <v>29059</v>
      </c>
      <c r="S80" s="11" t="n">
        <v>91071</v>
      </c>
    </row>
    <row r="81" customFormat="false" ht="12.8" hidden="false" customHeight="false" outlineLevel="0" collapsed="false">
      <c r="A81" s="7" t="n">
        <v>37</v>
      </c>
      <c r="B81" s="8" t="s">
        <v>376</v>
      </c>
      <c r="C81" s="8" t="n">
        <v>3020</v>
      </c>
      <c r="D81" s="9" t="s">
        <v>129</v>
      </c>
      <c r="E81" s="7" t="s">
        <v>203</v>
      </c>
      <c r="F81" s="7" t="s">
        <v>377</v>
      </c>
      <c r="G81" s="10" t="s">
        <v>378</v>
      </c>
      <c r="H81" s="8" t="s">
        <v>342</v>
      </c>
      <c r="I81" s="10" t="s">
        <v>379</v>
      </c>
      <c r="J81" s="11" t="n">
        <v>62163</v>
      </c>
      <c r="K81" s="11" t="n">
        <v>19128</v>
      </c>
      <c r="L81" s="11" t="n">
        <v>0</v>
      </c>
      <c r="M81" s="11" t="n">
        <v>901</v>
      </c>
      <c r="N81" s="12" t="n">
        <v>187</v>
      </c>
      <c r="O81" s="11" t="n">
        <v>8551</v>
      </c>
      <c r="P81" s="11" t="n">
        <v>0</v>
      </c>
      <c r="Q81" s="7" t="n">
        <v>26</v>
      </c>
      <c r="R81" s="11" t="n">
        <v>28767</v>
      </c>
      <c r="S81" s="11" t="n">
        <v>90930</v>
      </c>
    </row>
    <row r="82" customFormat="false" ht="12.8" hidden="false" customHeight="false" outlineLevel="0" collapsed="false">
      <c r="A82" s="7" t="n">
        <v>69</v>
      </c>
      <c r="B82" s="8" t="s">
        <v>380</v>
      </c>
      <c r="C82" s="8" t="n">
        <v>6110</v>
      </c>
      <c r="D82" s="9" t="s">
        <v>330</v>
      </c>
      <c r="E82" s="7" t="s">
        <v>250</v>
      </c>
      <c r="F82" s="7" t="s">
        <v>381</v>
      </c>
      <c r="G82" s="10" t="s">
        <v>382</v>
      </c>
      <c r="H82" s="8" t="s">
        <v>383</v>
      </c>
      <c r="I82" s="10" t="s">
        <v>43</v>
      </c>
      <c r="J82" s="11" t="n">
        <v>68499</v>
      </c>
      <c r="K82" s="11" t="n">
        <v>21077</v>
      </c>
      <c r="L82" s="11" t="n">
        <v>0</v>
      </c>
      <c r="M82" s="11" t="n">
        <v>993</v>
      </c>
      <c r="N82" s="12" t="n">
        <v>187</v>
      </c>
      <c r="O82" s="11" t="n">
        <v>0</v>
      </c>
      <c r="P82" s="11" t="n">
        <v>0</v>
      </c>
      <c r="Q82" s="7" t="n">
        <v>26</v>
      </c>
      <c r="R82" s="11" t="n">
        <v>22257</v>
      </c>
      <c r="S82" s="11" t="n">
        <v>90756</v>
      </c>
    </row>
    <row r="83" customFormat="false" ht="12.8" hidden="false" customHeight="false" outlineLevel="0" collapsed="false">
      <c r="A83" s="7" t="n">
        <v>58</v>
      </c>
      <c r="B83" s="8" t="s">
        <v>384</v>
      </c>
      <c r="C83" s="8" t="n">
        <v>5030</v>
      </c>
      <c r="D83" s="9" t="s">
        <v>113</v>
      </c>
      <c r="E83" s="7" t="s">
        <v>276</v>
      </c>
      <c r="F83" s="7" t="s">
        <v>385</v>
      </c>
      <c r="G83" s="10" t="s">
        <v>386</v>
      </c>
      <c r="H83" s="8" t="s">
        <v>387</v>
      </c>
      <c r="I83" s="10" t="s">
        <v>388</v>
      </c>
      <c r="J83" s="11" t="n">
        <v>68269</v>
      </c>
      <c r="K83" s="11" t="n">
        <v>21006</v>
      </c>
      <c r="L83" s="11" t="n">
        <v>0</v>
      </c>
      <c r="M83" s="11" t="n">
        <v>990</v>
      </c>
      <c r="N83" s="12" t="n">
        <v>187</v>
      </c>
      <c r="O83" s="11" t="n">
        <v>0</v>
      </c>
      <c r="P83" s="11" t="n">
        <v>0</v>
      </c>
      <c r="Q83" s="7" t="n">
        <v>26</v>
      </c>
      <c r="R83" s="11" t="n">
        <v>22183</v>
      </c>
      <c r="S83" s="11" t="n">
        <v>90452</v>
      </c>
    </row>
    <row r="84" customFormat="false" ht="12.8" hidden="false" customHeight="false" outlineLevel="0" collapsed="false">
      <c r="A84" s="7" t="n">
        <v>151</v>
      </c>
      <c r="B84" s="8" t="s">
        <v>389</v>
      </c>
      <c r="C84" s="8" t="n">
        <v>7970</v>
      </c>
      <c r="D84" s="9" t="s">
        <v>104</v>
      </c>
      <c r="E84" s="7" t="s">
        <v>143</v>
      </c>
      <c r="F84" s="7" t="s">
        <v>390</v>
      </c>
      <c r="G84" s="10" t="s">
        <v>215</v>
      </c>
      <c r="H84" s="8" t="s">
        <v>391</v>
      </c>
      <c r="I84" s="10" t="s">
        <v>43</v>
      </c>
      <c r="J84" s="11" t="n">
        <v>68151</v>
      </c>
      <c r="K84" s="11" t="n">
        <v>20970</v>
      </c>
      <c r="L84" s="11" t="n">
        <v>0</v>
      </c>
      <c r="M84" s="11" t="n">
        <v>988</v>
      </c>
      <c r="N84" s="12" t="n">
        <v>187</v>
      </c>
      <c r="O84" s="11" t="n">
        <v>0</v>
      </c>
      <c r="P84" s="11" t="n">
        <v>0</v>
      </c>
      <c r="Q84" s="7" t="n">
        <v>26</v>
      </c>
      <c r="R84" s="11" t="n">
        <v>22145</v>
      </c>
      <c r="S84" s="11" t="n">
        <v>90296</v>
      </c>
    </row>
    <row r="85" customFormat="false" ht="12.8" hidden="false" customHeight="false" outlineLevel="0" collapsed="false">
      <c r="A85" s="7" t="n">
        <v>34</v>
      </c>
      <c r="B85" s="8" t="s">
        <v>392</v>
      </c>
      <c r="C85" s="8" t="n">
        <v>3020</v>
      </c>
      <c r="D85" s="9" t="s">
        <v>129</v>
      </c>
      <c r="E85" s="7" t="s">
        <v>203</v>
      </c>
      <c r="F85" s="7" t="s">
        <v>393</v>
      </c>
      <c r="G85" s="10" t="s">
        <v>394</v>
      </c>
      <c r="H85" s="8" t="s">
        <v>395</v>
      </c>
      <c r="I85" s="10" t="s">
        <v>396</v>
      </c>
      <c r="J85" s="11" t="n">
        <v>64136</v>
      </c>
      <c r="K85" s="11" t="n">
        <v>19735</v>
      </c>
      <c r="L85" s="11" t="n">
        <v>0</v>
      </c>
      <c r="M85" s="11" t="n">
        <v>930</v>
      </c>
      <c r="N85" s="12" t="n">
        <v>187</v>
      </c>
      <c r="O85" s="11" t="n">
        <v>4800</v>
      </c>
      <c r="P85" s="11" t="n">
        <v>341</v>
      </c>
      <c r="Q85" s="7" t="n">
        <v>26</v>
      </c>
      <c r="R85" s="11" t="n">
        <v>25993</v>
      </c>
      <c r="S85" s="11" t="n">
        <v>90129</v>
      </c>
    </row>
    <row r="86" customFormat="false" ht="12.8" hidden="false" customHeight="false" outlineLevel="0" collapsed="false">
      <c r="A86" s="7" t="n">
        <v>143</v>
      </c>
      <c r="B86" s="8" t="s">
        <v>397</v>
      </c>
      <c r="C86" s="8" t="n">
        <v>7950</v>
      </c>
      <c r="D86" s="9" t="s">
        <v>282</v>
      </c>
      <c r="E86" s="7" t="s">
        <v>398</v>
      </c>
      <c r="F86" s="7" t="s">
        <v>399</v>
      </c>
      <c r="G86" s="10" t="s">
        <v>400</v>
      </c>
      <c r="H86" s="8" t="s">
        <v>401</v>
      </c>
      <c r="I86" s="10" t="s">
        <v>402</v>
      </c>
      <c r="J86" s="11" t="n">
        <v>58973</v>
      </c>
      <c r="K86" s="11" t="n">
        <v>18146</v>
      </c>
      <c r="L86" s="11" t="n">
        <v>0</v>
      </c>
      <c r="M86" s="11" t="n">
        <v>855</v>
      </c>
      <c r="N86" s="12" t="n">
        <v>187</v>
      </c>
      <c r="O86" s="11" t="n">
        <v>11191</v>
      </c>
      <c r="P86" s="11" t="n">
        <v>653</v>
      </c>
      <c r="Q86" s="7" t="n">
        <v>26</v>
      </c>
      <c r="R86" s="11" t="n">
        <v>31032</v>
      </c>
      <c r="S86" s="11" t="n">
        <v>90005</v>
      </c>
    </row>
    <row r="87" customFormat="false" ht="12.8" hidden="false" customHeight="false" outlineLevel="0" collapsed="false">
      <c r="A87" s="7" t="n">
        <v>9</v>
      </c>
      <c r="B87" s="8" t="s">
        <v>403</v>
      </c>
      <c r="C87" s="8" t="n">
        <v>1060</v>
      </c>
      <c r="D87" s="9" t="s">
        <v>109</v>
      </c>
      <c r="E87" s="7" t="s">
        <v>404</v>
      </c>
      <c r="F87" s="7" t="s">
        <v>405</v>
      </c>
      <c r="G87" s="10" t="s">
        <v>62</v>
      </c>
      <c r="H87" s="8" t="s">
        <v>406</v>
      </c>
      <c r="I87" s="10" t="s">
        <v>407</v>
      </c>
      <c r="J87" s="11" t="n">
        <v>56795</v>
      </c>
      <c r="K87" s="11" t="n">
        <v>17476</v>
      </c>
      <c r="L87" s="11" t="n">
        <v>495</v>
      </c>
      <c r="M87" s="11" t="n">
        <v>824</v>
      </c>
      <c r="N87" s="12" t="n">
        <v>187</v>
      </c>
      <c r="O87" s="11" t="n">
        <v>13493</v>
      </c>
      <c r="P87" s="11" t="n">
        <v>404</v>
      </c>
      <c r="Q87" s="7" t="n">
        <v>26</v>
      </c>
      <c r="R87" s="11" t="n">
        <v>32878</v>
      </c>
      <c r="S87" s="11" t="n">
        <v>89673</v>
      </c>
    </row>
    <row r="88" customFormat="false" ht="12.8" hidden="false" customHeight="false" outlineLevel="0" collapsed="false">
      <c r="A88" s="7" t="n">
        <v>66</v>
      </c>
      <c r="B88" s="8" t="s">
        <v>408</v>
      </c>
      <c r="C88" s="8" t="n">
        <v>6110</v>
      </c>
      <c r="D88" s="9" t="s">
        <v>330</v>
      </c>
      <c r="E88" s="7" t="s">
        <v>250</v>
      </c>
      <c r="F88" s="7" t="s">
        <v>409</v>
      </c>
      <c r="G88" s="10" t="s">
        <v>41</v>
      </c>
      <c r="H88" s="8" t="s">
        <v>410</v>
      </c>
      <c r="I88" s="10" t="s">
        <v>43</v>
      </c>
      <c r="J88" s="11" t="n">
        <v>60790</v>
      </c>
      <c r="K88" s="11" t="n">
        <v>18705</v>
      </c>
      <c r="L88" s="11" t="n">
        <v>0</v>
      </c>
      <c r="M88" s="11" t="n">
        <v>881</v>
      </c>
      <c r="N88" s="12" t="n">
        <v>187</v>
      </c>
      <c r="O88" s="11" t="n">
        <v>8551</v>
      </c>
      <c r="P88" s="11" t="n">
        <v>341</v>
      </c>
      <c r="Q88" s="7" t="n">
        <v>26</v>
      </c>
      <c r="R88" s="11" t="n">
        <v>28666</v>
      </c>
      <c r="S88" s="11" t="n">
        <v>89456</v>
      </c>
    </row>
    <row r="89" customFormat="false" ht="12.8" hidden="false" customHeight="false" outlineLevel="0" collapsed="false">
      <c r="A89" s="7" t="n">
        <v>130</v>
      </c>
      <c r="B89" s="8" t="s">
        <v>411</v>
      </c>
      <c r="C89" s="8" t="n">
        <v>7615</v>
      </c>
      <c r="D89" s="9" t="s">
        <v>96</v>
      </c>
      <c r="E89" s="7" t="s">
        <v>143</v>
      </c>
      <c r="F89" s="7" t="s">
        <v>412</v>
      </c>
      <c r="G89" s="10" t="s">
        <v>194</v>
      </c>
      <c r="H89" s="8" t="s">
        <v>365</v>
      </c>
      <c r="I89" s="10" t="s">
        <v>43</v>
      </c>
      <c r="J89" s="11" t="n">
        <v>63566</v>
      </c>
      <c r="K89" s="11" t="n">
        <v>19559</v>
      </c>
      <c r="L89" s="11" t="n">
        <v>0</v>
      </c>
      <c r="M89" s="11" t="n">
        <v>922</v>
      </c>
      <c r="N89" s="12" t="n">
        <v>187</v>
      </c>
      <c r="O89" s="11" t="n">
        <v>4800</v>
      </c>
      <c r="P89" s="11" t="n">
        <v>341</v>
      </c>
      <c r="Q89" s="7" t="n">
        <v>26</v>
      </c>
      <c r="R89" s="11" t="n">
        <v>25809</v>
      </c>
      <c r="S89" s="11" t="n">
        <v>89375</v>
      </c>
    </row>
    <row r="90" customFormat="false" ht="12.8" hidden="false" customHeight="false" outlineLevel="0" collapsed="false">
      <c r="A90" s="7" t="n">
        <v>114</v>
      </c>
      <c r="B90" s="8" t="s">
        <v>413</v>
      </c>
      <c r="C90" s="8" t="n">
        <v>7120</v>
      </c>
      <c r="D90" s="9" t="s">
        <v>125</v>
      </c>
      <c r="E90" s="7" t="s">
        <v>143</v>
      </c>
      <c r="F90" s="7" t="s">
        <v>414</v>
      </c>
      <c r="G90" s="10" t="s">
        <v>78</v>
      </c>
      <c r="H90" s="8" t="s">
        <v>415</v>
      </c>
      <c r="I90" s="10" t="s">
        <v>43</v>
      </c>
      <c r="J90" s="11" t="n">
        <v>66808</v>
      </c>
      <c r="K90" s="11" t="n">
        <v>20557</v>
      </c>
      <c r="L90" s="11" t="n">
        <v>0</v>
      </c>
      <c r="M90" s="11" t="n">
        <v>969</v>
      </c>
      <c r="N90" s="12" t="n">
        <v>187</v>
      </c>
      <c r="O90" s="11" t="n">
        <v>0</v>
      </c>
      <c r="P90" s="11" t="n">
        <v>653</v>
      </c>
      <c r="Q90" s="7" t="n">
        <v>26</v>
      </c>
      <c r="R90" s="11" t="n">
        <v>22365</v>
      </c>
      <c r="S90" s="11" t="n">
        <v>89173</v>
      </c>
    </row>
    <row r="91" customFormat="false" ht="12.8" hidden="false" customHeight="false" outlineLevel="0" collapsed="false">
      <c r="A91" s="7" t="n">
        <v>112</v>
      </c>
      <c r="B91" s="8" t="s">
        <v>416</v>
      </c>
      <c r="C91" s="8" t="n">
        <v>7120</v>
      </c>
      <c r="D91" s="9" t="s">
        <v>125</v>
      </c>
      <c r="E91" s="7" t="s">
        <v>143</v>
      </c>
      <c r="F91" s="7" t="s">
        <v>417</v>
      </c>
      <c r="G91" s="10" t="s">
        <v>418</v>
      </c>
      <c r="H91" s="8" t="s">
        <v>419</v>
      </c>
      <c r="I91" s="10" t="s">
        <v>43</v>
      </c>
      <c r="J91" s="11" t="n">
        <v>60481</v>
      </c>
      <c r="K91" s="11" t="n">
        <v>18610</v>
      </c>
      <c r="L91" s="11" t="n">
        <v>0</v>
      </c>
      <c r="M91" s="11" t="n">
        <v>877</v>
      </c>
      <c r="N91" s="12" t="n">
        <v>187</v>
      </c>
      <c r="O91" s="11" t="n">
        <v>8551</v>
      </c>
      <c r="P91" s="11" t="n">
        <v>341</v>
      </c>
      <c r="Q91" s="7" t="n">
        <v>26</v>
      </c>
      <c r="R91" s="11" t="n">
        <v>28566</v>
      </c>
      <c r="S91" s="11" t="n">
        <v>89047</v>
      </c>
    </row>
    <row r="92" customFormat="false" ht="12.8" hidden="false" customHeight="false" outlineLevel="0" collapsed="false">
      <c r="A92" s="7" t="n">
        <v>81</v>
      </c>
      <c r="B92" s="8" t="s">
        <v>420</v>
      </c>
      <c r="C92" s="8" t="n">
        <v>6610</v>
      </c>
      <c r="D92" s="9" t="s">
        <v>339</v>
      </c>
      <c r="E92" s="7" t="s">
        <v>404</v>
      </c>
      <c r="F92" s="7" t="s">
        <v>421</v>
      </c>
      <c r="G92" s="10" t="s">
        <v>422</v>
      </c>
      <c r="H92" s="8" t="s">
        <v>423</v>
      </c>
      <c r="I92" s="10" t="s">
        <v>424</v>
      </c>
      <c r="J92" s="11" t="n">
        <v>49827</v>
      </c>
      <c r="K92" s="11" t="n">
        <v>15332</v>
      </c>
      <c r="L92" s="11" t="n">
        <v>0</v>
      </c>
      <c r="M92" s="11" t="n">
        <v>722</v>
      </c>
      <c r="N92" s="12" t="n">
        <v>187</v>
      </c>
      <c r="O92" s="11" t="n">
        <v>21917</v>
      </c>
      <c r="P92" s="11" t="n">
        <v>653</v>
      </c>
      <c r="Q92" s="7" t="n">
        <v>26</v>
      </c>
      <c r="R92" s="11" t="n">
        <v>38812</v>
      </c>
      <c r="S92" s="11" t="n">
        <v>88639</v>
      </c>
    </row>
    <row r="93" customFormat="false" ht="12.8" hidden="false" customHeight="false" outlineLevel="0" collapsed="false">
      <c r="A93" s="7" t="n">
        <v>121</v>
      </c>
      <c r="B93" s="8" t="s">
        <v>425</v>
      </c>
      <c r="C93" s="8" t="n">
        <v>7420</v>
      </c>
      <c r="D93" s="9" t="s">
        <v>426</v>
      </c>
      <c r="E93" s="7" t="s">
        <v>276</v>
      </c>
      <c r="F93" s="7" t="s">
        <v>427</v>
      </c>
      <c r="G93" s="10" t="s">
        <v>428</v>
      </c>
      <c r="H93" s="8" t="s">
        <v>336</v>
      </c>
      <c r="I93" s="10" t="s">
        <v>429</v>
      </c>
      <c r="J93" s="11" t="n">
        <v>59895</v>
      </c>
      <c r="K93" s="11" t="n">
        <v>18430</v>
      </c>
      <c r="L93" s="11" t="n">
        <v>0</v>
      </c>
      <c r="M93" s="11" t="n">
        <v>868</v>
      </c>
      <c r="N93" s="12" t="n">
        <v>187</v>
      </c>
      <c r="O93" s="11" t="n">
        <v>8551</v>
      </c>
      <c r="P93" s="11" t="n">
        <v>341</v>
      </c>
      <c r="Q93" s="7" t="n">
        <v>26</v>
      </c>
      <c r="R93" s="11" t="n">
        <v>28377</v>
      </c>
      <c r="S93" s="11" t="n">
        <v>88272</v>
      </c>
    </row>
    <row r="94" customFormat="false" ht="12.8" hidden="false" customHeight="false" outlineLevel="0" collapsed="false">
      <c r="A94" s="7" t="n">
        <v>41</v>
      </c>
      <c r="B94" s="8" t="s">
        <v>430</v>
      </c>
      <c r="C94" s="8" t="n">
        <v>3030</v>
      </c>
      <c r="D94" s="9" t="s">
        <v>155</v>
      </c>
      <c r="E94" s="7" t="s">
        <v>431</v>
      </c>
      <c r="F94" s="7" t="s">
        <v>432</v>
      </c>
      <c r="G94" s="10" t="s">
        <v>350</v>
      </c>
      <c r="H94" s="8" t="s">
        <v>433</v>
      </c>
      <c r="I94" s="10" t="s">
        <v>434</v>
      </c>
      <c r="J94" s="11" t="n">
        <v>53571</v>
      </c>
      <c r="K94" s="11" t="n">
        <v>16484</v>
      </c>
      <c r="L94" s="11" t="n">
        <v>495</v>
      </c>
      <c r="M94" s="11" t="n">
        <v>777</v>
      </c>
      <c r="N94" s="12" t="n">
        <v>187</v>
      </c>
      <c r="O94" s="11" t="n">
        <v>15868</v>
      </c>
      <c r="P94" s="11" t="n">
        <v>486</v>
      </c>
      <c r="Q94" s="7" t="n">
        <v>26</v>
      </c>
      <c r="R94" s="11" t="n">
        <v>34296</v>
      </c>
      <c r="S94" s="11" t="n">
        <v>87867</v>
      </c>
    </row>
    <row r="95" customFormat="false" ht="12.8" hidden="false" customHeight="false" outlineLevel="0" collapsed="false">
      <c r="A95" s="7" t="n">
        <v>208</v>
      </c>
      <c r="B95" s="8" t="s">
        <v>435</v>
      </c>
      <c r="C95" s="8" t="n">
        <v>5050</v>
      </c>
      <c r="D95" s="9" t="s">
        <v>117</v>
      </c>
      <c r="E95" s="7" t="s">
        <v>219</v>
      </c>
      <c r="F95" s="7" t="s">
        <v>436</v>
      </c>
      <c r="G95" s="10" t="s">
        <v>437</v>
      </c>
      <c r="H95" s="8" t="s">
        <v>438</v>
      </c>
      <c r="I95" s="10" t="s">
        <v>439</v>
      </c>
      <c r="J95" s="11" t="n">
        <v>62012</v>
      </c>
      <c r="K95" s="11" t="n">
        <v>19081</v>
      </c>
      <c r="L95" s="11" t="n">
        <v>495</v>
      </c>
      <c r="M95" s="11" t="n">
        <v>899</v>
      </c>
      <c r="N95" s="12" t="n">
        <v>187</v>
      </c>
      <c r="O95" s="11" t="n">
        <v>4800</v>
      </c>
      <c r="P95" s="11" t="n">
        <v>341</v>
      </c>
      <c r="Q95" s="7" t="n">
        <v>26</v>
      </c>
      <c r="R95" s="11" t="n">
        <v>25804</v>
      </c>
      <c r="S95" s="11" t="n">
        <v>87816</v>
      </c>
    </row>
    <row r="96" customFormat="false" ht="12.8" hidden="false" customHeight="false" outlineLevel="0" collapsed="false">
      <c r="A96" s="7" t="n">
        <v>128</v>
      </c>
      <c r="B96" s="8" t="s">
        <v>440</v>
      </c>
      <c r="C96" s="8" t="n">
        <v>7615</v>
      </c>
      <c r="D96" s="9" t="s">
        <v>96</v>
      </c>
      <c r="E96" s="7" t="s">
        <v>143</v>
      </c>
      <c r="F96" s="7" t="s">
        <v>441</v>
      </c>
      <c r="G96" s="10" t="s">
        <v>194</v>
      </c>
      <c r="H96" s="8" t="s">
        <v>442</v>
      </c>
      <c r="I96" s="10" t="s">
        <v>43</v>
      </c>
      <c r="J96" s="11" t="n">
        <v>61696</v>
      </c>
      <c r="K96" s="11" t="n">
        <v>18984</v>
      </c>
      <c r="L96" s="11" t="n">
        <v>495</v>
      </c>
      <c r="M96" s="11" t="n">
        <v>895</v>
      </c>
      <c r="N96" s="12" t="n">
        <v>187</v>
      </c>
      <c r="O96" s="11" t="n">
        <v>4800</v>
      </c>
      <c r="P96" s="11" t="n">
        <v>341</v>
      </c>
      <c r="Q96" s="7" t="n">
        <v>26</v>
      </c>
      <c r="R96" s="11" t="n">
        <v>25702</v>
      </c>
      <c r="S96" s="11" t="n">
        <v>87398</v>
      </c>
    </row>
    <row r="97" customFormat="false" ht="12.8" hidden="false" customHeight="false" outlineLevel="0" collapsed="false">
      <c r="A97" s="7" t="n">
        <v>219</v>
      </c>
      <c r="B97" s="8" t="s">
        <v>443</v>
      </c>
      <c r="C97" s="8" t="n">
        <v>6220</v>
      </c>
      <c r="D97" s="9" t="s">
        <v>81</v>
      </c>
      <c r="E97" s="7" t="s">
        <v>250</v>
      </c>
      <c r="F97" s="7" t="s">
        <v>444</v>
      </c>
      <c r="G97" s="10" t="s">
        <v>445</v>
      </c>
      <c r="H97" s="8" t="s">
        <v>446</v>
      </c>
      <c r="I97" s="10" t="s">
        <v>43</v>
      </c>
      <c r="J97" s="11" t="n">
        <v>59002</v>
      </c>
      <c r="K97" s="11" t="n">
        <v>18155</v>
      </c>
      <c r="L97" s="11" t="n">
        <v>0</v>
      </c>
      <c r="M97" s="11" t="n">
        <v>856</v>
      </c>
      <c r="N97" s="12" t="n">
        <v>187</v>
      </c>
      <c r="O97" s="11" t="n">
        <v>8551</v>
      </c>
      <c r="P97" s="11" t="n">
        <v>341</v>
      </c>
      <c r="Q97" s="7" t="n">
        <v>26</v>
      </c>
      <c r="R97" s="11" t="n">
        <v>28089</v>
      </c>
      <c r="S97" s="11" t="n">
        <v>87091</v>
      </c>
    </row>
    <row r="98" customFormat="false" ht="12.8" hidden="false" customHeight="false" outlineLevel="0" collapsed="false">
      <c r="A98" s="7" t="n">
        <v>108</v>
      </c>
      <c r="B98" s="8" t="s">
        <v>447</v>
      </c>
      <c r="C98" s="8" t="n">
        <v>7110</v>
      </c>
      <c r="D98" s="9" t="s">
        <v>167</v>
      </c>
      <c r="E98" s="7" t="s">
        <v>250</v>
      </c>
      <c r="F98" s="7" t="s">
        <v>448</v>
      </c>
      <c r="G98" s="10" t="s">
        <v>185</v>
      </c>
      <c r="H98" s="8" t="s">
        <v>449</v>
      </c>
      <c r="I98" s="10" t="s">
        <v>43</v>
      </c>
      <c r="J98" s="11" t="n">
        <v>59592</v>
      </c>
      <c r="K98" s="11" t="n">
        <v>18336</v>
      </c>
      <c r="L98" s="11" t="n">
        <v>0</v>
      </c>
      <c r="M98" s="11" t="n">
        <v>864</v>
      </c>
      <c r="N98" s="12" t="n">
        <v>187</v>
      </c>
      <c r="O98" s="11" t="n">
        <v>6920</v>
      </c>
      <c r="P98" s="11" t="n">
        <v>404</v>
      </c>
      <c r="Q98" s="7" t="n">
        <v>26</v>
      </c>
      <c r="R98" s="11" t="n">
        <v>26711</v>
      </c>
      <c r="S98" s="11" t="n">
        <v>86303</v>
      </c>
    </row>
    <row r="99" customFormat="false" ht="12.8" hidden="false" customHeight="false" outlineLevel="0" collapsed="false">
      <c r="A99" s="7" t="n">
        <v>60</v>
      </c>
      <c r="B99" s="8" t="s">
        <v>450</v>
      </c>
      <c r="C99" s="8" t="n">
        <v>5050</v>
      </c>
      <c r="D99" s="9" t="s">
        <v>117</v>
      </c>
      <c r="E99" s="7" t="s">
        <v>451</v>
      </c>
      <c r="F99" s="7" t="s">
        <v>452</v>
      </c>
      <c r="G99" s="10" t="s">
        <v>453</v>
      </c>
      <c r="H99" s="8" t="s">
        <v>454</v>
      </c>
      <c r="I99" s="10" t="s">
        <v>455</v>
      </c>
      <c r="J99" s="11" t="n">
        <v>52597</v>
      </c>
      <c r="K99" s="11" t="n">
        <v>16184</v>
      </c>
      <c r="L99" s="11" t="n">
        <v>0</v>
      </c>
      <c r="M99" s="11" t="n">
        <v>763</v>
      </c>
      <c r="N99" s="12" t="n">
        <v>187</v>
      </c>
      <c r="O99" s="11" t="n">
        <v>15868</v>
      </c>
      <c r="P99" s="11" t="n">
        <v>486</v>
      </c>
      <c r="Q99" s="7" t="n">
        <v>26</v>
      </c>
      <c r="R99" s="11" t="n">
        <v>33487</v>
      </c>
      <c r="S99" s="11" t="n">
        <v>86084</v>
      </c>
    </row>
    <row r="100" customFormat="false" ht="12.8" hidden="false" customHeight="false" outlineLevel="0" collapsed="false">
      <c r="A100" s="7" t="n">
        <v>221</v>
      </c>
      <c r="B100" s="8" t="s">
        <v>456</v>
      </c>
      <c r="C100" s="8" t="n">
        <v>6820</v>
      </c>
      <c r="D100" s="9" t="s">
        <v>304</v>
      </c>
      <c r="E100" s="7" t="s">
        <v>250</v>
      </c>
      <c r="F100" s="7" t="s">
        <v>457</v>
      </c>
      <c r="G100" s="10" t="s">
        <v>162</v>
      </c>
      <c r="H100" s="8" t="s">
        <v>410</v>
      </c>
      <c r="I100" s="10" t="s">
        <v>43</v>
      </c>
      <c r="J100" s="11" t="n">
        <v>60790</v>
      </c>
      <c r="K100" s="11" t="n">
        <v>18705</v>
      </c>
      <c r="L100" s="11" t="n">
        <v>0</v>
      </c>
      <c r="M100" s="11" t="n">
        <v>881</v>
      </c>
      <c r="N100" s="12" t="n">
        <v>187</v>
      </c>
      <c r="O100" s="11" t="n">
        <v>4800</v>
      </c>
      <c r="P100" s="11" t="n">
        <v>341</v>
      </c>
      <c r="Q100" s="7" t="n">
        <v>26</v>
      </c>
      <c r="R100" s="11" t="n">
        <v>24915</v>
      </c>
      <c r="S100" s="11" t="n">
        <v>85705</v>
      </c>
    </row>
    <row r="101" customFormat="false" ht="12.8" hidden="false" customHeight="false" outlineLevel="0" collapsed="false">
      <c r="A101" s="7" t="n">
        <v>67</v>
      </c>
      <c r="B101" s="8" t="s">
        <v>458</v>
      </c>
      <c r="C101" s="8" t="n">
        <v>6110</v>
      </c>
      <c r="D101" s="9" t="s">
        <v>330</v>
      </c>
      <c r="E101" s="7" t="s">
        <v>250</v>
      </c>
      <c r="F101" s="7" t="s">
        <v>459</v>
      </c>
      <c r="G101" s="10" t="s">
        <v>162</v>
      </c>
      <c r="H101" s="8" t="s">
        <v>460</v>
      </c>
      <c r="I101" s="10" t="s">
        <v>43</v>
      </c>
      <c r="J101" s="11" t="n">
        <v>58418</v>
      </c>
      <c r="K101" s="11" t="n">
        <v>17975</v>
      </c>
      <c r="L101" s="11" t="n">
        <v>0</v>
      </c>
      <c r="M101" s="11" t="n">
        <v>847</v>
      </c>
      <c r="N101" s="12" t="n">
        <v>187</v>
      </c>
      <c r="O101" s="11" t="n">
        <v>6920</v>
      </c>
      <c r="P101" s="11" t="n">
        <v>404</v>
      </c>
      <c r="Q101" s="7" t="n">
        <v>26</v>
      </c>
      <c r="R101" s="11" t="n">
        <v>26333</v>
      </c>
      <c r="S101" s="11" t="n">
        <v>84751</v>
      </c>
    </row>
    <row r="102" customFormat="false" ht="12.8" hidden="false" customHeight="false" outlineLevel="0" collapsed="false">
      <c r="A102" s="7" t="n">
        <v>32</v>
      </c>
      <c r="B102" s="8" t="s">
        <v>461</v>
      </c>
      <c r="C102" s="8" t="n">
        <v>3020</v>
      </c>
      <c r="D102" s="9" t="s">
        <v>129</v>
      </c>
      <c r="E102" s="7" t="s">
        <v>462</v>
      </c>
      <c r="F102" s="7" t="s">
        <v>463</v>
      </c>
      <c r="G102" s="10" t="s">
        <v>464</v>
      </c>
      <c r="H102" s="8" t="s">
        <v>465</v>
      </c>
      <c r="I102" s="10" t="s">
        <v>466</v>
      </c>
      <c r="J102" s="11" t="n">
        <v>57708</v>
      </c>
      <c r="K102" s="11" t="n">
        <v>17757</v>
      </c>
      <c r="L102" s="11" t="n">
        <v>495</v>
      </c>
      <c r="M102" s="11" t="n">
        <v>837</v>
      </c>
      <c r="N102" s="12" t="n">
        <v>187</v>
      </c>
      <c r="O102" s="11" t="n">
        <v>6920</v>
      </c>
      <c r="P102" s="11" t="n">
        <v>653</v>
      </c>
      <c r="Q102" s="7" t="n">
        <v>26</v>
      </c>
      <c r="R102" s="11" t="n">
        <v>26849</v>
      </c>
      <c r="S102" s="11" t="n">
        <v>84557</v>
      </c>
    </row>
    <row r="103" customFormat="false" ht="12.8" hidden="false" customHeight="false" outlineLevel="0" collapsed="false">
      <c r="A103" s="7" t="n">
        <v>65</v>
      </c>
      <c r="B103" s="8" t="s">
        <v>467</v>
      </c>
      <c r="C103" s="8" t="n">
        <v>6110</v>
      </c>
      <c r="D103" s="9" t="s">
        <v>330</v>
      </c>
      <c r="E103" s="7" t="s">
        <v>468</v>
      </c>
      <c r="F103" s="7" t="s">
        <v>469</v>
      </c>
      <c r="G103" s="10" t="s">
        <v>470</v>
      </c>
      <c r="H103" s="8" t="s">
        <v>471</v>
      </c>
      <c r="I103" s="10" t="s">
        <v>43</v>
      </c>
      <c r="J103" s="11" t="n">
        <v>46390</v>
      </c>
      <c r="K103" s="11" t="n">
        <v>14274</v>
      </c>
      <c r="L103" s="11" t="n">
        <v>0</v>
      </c>
      <c r="M103" s="11" t="n">
        <v>673</v>
      </c>
      <c r="N103" s="12" t="n">
        <v>187</v>
      </c>
      <c r="O103" s="11" t="n">
        <v>21917</v>
      </c>
      <c r="P103" s="11" t="n">
        <v>653</v>
      </c>
      <c r="Q103" s="7" t="n">
        <v>26</v>
      </c>
      <c r="R103" s="11" t="n">
        <v>37704</v>
      </c>
      <c r="S103" s="11" t="n">
        <v>84094</v>
      </c>
    </row>
    <row r="104" customFormat="false" ht="12.8" hidden="false" customHeight="false" outlineLevel="0" collapsed="false">
      <c r="A104" s="7" t="n">
        <v>124</v>
      </c>
      <c r="B104" s="8" t="s">
        <v>472</v>
      </c>
      <c r="C104" s="8" t="n">
        <v>7610</v>
      </c>
      <c r="D104" s="9" t="s">
        <v>75</v>
      </c>
      <c r="E104" s="7" t="s">
        <v>473</v>
      </c>
      <c r="F104" s="7" t="s">
        <v>474</v>
      </c>
      <c r="G104" s="10" t="s">
        <v>185</v>
      </c>
      <c r="H104" s="8" t="s">
        <v>475</v>
      </c>
      <c r="I104" s="10" t="s">
        <v>476</v>
      </c>
      <c r="J104" s="11" t="n">
        <v>52047</v>
      </c>
      <c r="K104" s="11" t="n">
        <v>16015</v>
      </c>
      <c r="L104" s="11" t="n">
        <v>0</v>
      </c>
      <c r="M104" s="11" t="n">
        <v>755</v>
      </c>
      <c r="N104" s="12" t="n">
        <v>187</v>
      </c>
      <c r="O104" s="11" t="n">
        <v>13493</v>
      </c>
      <c r="P104" s="11" t="n">
        <v>404</v>
      </c>
      <c r="Q104" s="7" t="n">
        <v>26</v>
      </c>
      <c r="R104" s="11" t="n">
        <v>30853</v>
      </c>
      <c r="S104" s="11" t="n">
        <v>82900</v>
      </c>
    </row>
    <row r="105" customFormat="false" ht="12.8" hidden="false" customHeight="false" outlineLevel="0" collapsed="false">
      <c r="A105" s="7" t="n">
        <v>257</v>
      </c>
      <c r="B105" s="8" t="s">
        <v>477</v>
      </c>
      <c r="C105" s="8" t="n">
        <v>7000</v>
      </c>
      <c r="D105" s="9" t="s">
        <v>45</v>
      </c>
      <c r="E105" s="7" t="s">
        <v>478</v>
      </c>
      <c r="F105" s="7" t="s">
        <v>479</v>
      </c>
      <c r="G105" s="10" t="s">
        <v>149</v>
      </c>
      <c r="H105" s="8" t="s">
        <v>480</v>
      </c>
      <c r="I105" s="10" t="s">
        <v>149</v>
      </c>
      <c r="J105" s="11" t="n">
        <v>54918</v>
      </c>
      <c r="K105" s="11" t="n">
        <v>16898</v>
      </c>
      <c r="L105" s="11" t="n">
        <v>495</v>
      </c>
      <c r="M105" s="11" t="n">
        <v>796</v>
      </c>
      <c r="N105" s="12" t="n">
        <v>187</v>
      </c>
      <c r="O105" s="11" t="n">
        <v>8551</v>
      </c>
      <c r="P105" s="11" t="n">
        <v>341</v>
      </c>
      <c r="Q105" s="7" t="n">
        <v>26</v>
      </c>
      <c r="R105" s="11" t="n">
        <v>27269</v>
      </c>
      <c r="S105" s="11" t="n">
        <v>82187</v>
      </c>
    </row>
    <row r="106" customFormat="false" ht="12.8" hidden="false" customHeight="false" outlineLevel="0" collapsed="false">
      <c r="A106" s="7" t="n">
        <v>205</v>
      </c>
      <c r="B106" s="8" t="s">
        <v>481</v>
      </c>
      <c r="C106" s="8" t="n">
        <v>5050</v>
      </c>
      <c r="D106" s="9" t="s">
        <v>117</v>
      </c>
      <c r="E106" s="7" t="s">
        <v>276</v>
      </c>
      <c r="F106" s="7" t="s">
        <v>482</v>
      </c>
      <c r="G106" s="10" t="s">
        <v>483</v>
      </c>
      <c r="H106" s="8" t="s">
        <v>484</v>
      </c>
      <c r="I106" s="10" t="s">
        <v>485</v>
      </c>
      <c r="J106" s="11" t="n">
        <v>55601</v>
      </c>
      <c r="K106" s="11" t="n">
        <v>17108</v>
      </c>
      <c r="L106" s="11" t="n">
        <v>495</v>
      </c>
      <c r="M106" s="11" t="n">
        <v>807</v>
      </c>
      <c r="N106" s="12" t="n">
        <v>187</v>
      </c>
      <c r="O106" s="11" t="n">
        <v>6920</v>
      </c>
      <c r="P106" s="11" t="n">
        <v>404</v>
      </c>
      <c r="Q106" s="7" t="n">
        <v>26</v>
      </c>
      <c r="R106" s="11" t="n">
        <v>25921</v>
      </c>
      <c r="S106" s="11" t="n">
        <v>81522</v>
      </c>
    </row>
    <row r="107" customFormat="false" ht="12.8" hidden="false" customHeight="false" outlineLevel="0" collapsed="false">
      <c r="A107" s="7" t="n">
        <v>27</v>
      </c>
      <c r="B107" s="8" t="s">
        <v>486</v>
      </c>
      <c r="C107" s="8" t="n">
        <v>3010</v>
      </c>
      <c r="D107" s="9" t="s">
        <v>90</v>
      </c>
      <c r="E107" s="7" t="s">
        <v>487</v>
      </c>
      <c r="F107" s="7" t="s">
        <v>488</v>
      </c>
      <c r="G107" s="10" t="s">
        <v>489</v>
      </c>
      <c r="H107" s="8" t="s">
        <v>484</v>
      </c>
      <c r="I107" s="10" t="s">
        <v>490</v>
      </c>
      <c r="J107" s="11" t="n">
        <v>55601</v>
      </c>
      <c r="K107" s="11" t="n">
        <v>17108</v>
      </c>
      <c r="L107" s="11" t="n">
        <v>0</v>
      </c>
      <c r="M107" s="11" t="n">
        <v>806</v>
      </c>
      <c r="N107" s="12" t="n">
        <v>187</v>
      </c>
      <c r="O107" s="11" t="n">
        <v>6920</v>
      </c>
      <c r="P107" s="11" t="n">
        <v>404</v>
      </c>
      <c r="Q107" s="7" t="n">
        <v>26</v>
      </c>
      <c r="R107" s="11" t="n">
        <v>25426</v>
      </c>
      <c r="S107" s="11" t="n">
        <v>81027</v>
      </c>
    </row>
    <row r="108" customFormat="false" ht="12.8" hidden="false" customHeight="false" outlineLevel="0" collapsed="false">
      <c r="A108" s="7" t="n">
        <v>46</v>
      </c>
      <c r="B108" s="8" t="s">
        <v>491</v>
      </c>
      <c r="C108" s="8" t="n">
        <v>3045</v>
      </c>
      <c r="D108" s="9" t="s">
        <v>492</v>
      </c>
      <c r="E108" s="7" t="s">
        <v>493</v>
      </c>
      <c r="F108" s="7" t="s">
        <v>494</v>
      </c>
      <c r="G108" s="10" t="s">
        <v>495</v>
      </c>
      <c r="H108" s="8" t="s">
        <v>496</v>
      </c>
      <c r="I108" s="10" t="s">
        <v>497</v>
      </c>
      <c r="J108" s="11" t="n">
        <v>50605</v>
      </c>
      <c r="K108" s="11" t="n">
        <v>15571</v>
      </c>
      <c r="L108" s="11" t="n">
        <v>0</v>
      </c>
      <c r="M108" s="11" t="n">
        <v>734</v>
      </c>
      <c r="N108" s="12" t="n">
        <v>187</v>
      </c>
      <c r="O108" s="11" t="n">
        <v>13493</v>
      </c>
      <c r="P108" s="11" t="n">
        <v>404</v>
      </c>
      <c r="Q108" s="7" t="n">
        <v>26</v>
      </c>
      <c r="R108" s="11" t="n">
        <v>30388</v>
      </c>
      <c r="S108" s="11" t="n">
        <v>80993</v>
      </c>
    </row>
    <row r="109" customFormat="false" ht="12.8" hidden="false" customHeight="false" outlineLevel="0" collapsed="false">
      <c r="A109" s="7" t="n">
        <v>55</v>
      </c>
      <c r="B109" s="8" t="s">
        <v>498</v>
      </c>
      <c r="C109" s="8" t="n">
        <v>5020</v>
      </c>
      <c r="D109" s="9" t="s">
        <v>286</v>
      </c>
      <c r="E109" s="7" t="s">
        <v>499</v>
      </c>
      <c r="F109" s="7" t="s">
        <v>500</v>
      </c>
      <c r="G109" s="10" t="s">
        <v>501</v>
      </c>
      <c r="H109" s="8" t="s">
        <v>502</v>
      </c>
      <c r="I109" s="10" t="s">
        <v>503</v>
      </c>
      <c r="J109" s="11" t="n">
        <v>57160</v>
      </c>
      <c r="K109" s="11" t="n">
        <v>17588</v>
      </c>
      <c r="L109" s="11" t="n">
        <v>0</v>
      </c>
      <c r="M109" s="11" t="n">
        <v>829</v>
      </c>
      <c r="N109" s="12" t="n">
        <v>187</v>
      </c>
      <c r="O109" s="11" t="n">
        <v>4800</v>
      </c>
      <c r="P109" s="11" t="n">
        <v>341</v>
      </c>
      <c r="Q109" s="7" t="n">
        <v>26</v>
      </c>
      <c r="R109" s="11" t="n">
        <v>23745</v>
      </c>
      <c r="S109" s="11" t="n">
        <v>80905</v>
      </c>
    </row>
    <row r="110" customFormat="false" ht="12.8" hidden="false" customHeight="false" outlineLevel="0" collapsed="false">
      <c r="A110" s="7" t="n">
        <v>47</v>
      </c>
      <c r="B110" s="8" t="s">
        <v>504</v>
      </c>
      <c r="C110" s="8" t="n">
        <v>3060</v>
      </c>
      <c r="D110" s="9" t="s">
        <v>275</v>
      </c>
      <c r="E110" s="7" t="s">
        <v>276</v>
      </c>
      <c r="F110" s="7" t="s">
        <v>505</v>
      </c>
      <c r="G110" s="10" t="s">
        <v>483</v>
      </c>
      <c r="H110" s="8" t="s">
        <v>433</v>
      </c>
      <c r="I110" s="10" t="s">
        <v>485</v>
      </c>
      <c r="J110" s="11" t="n">
        <v>53571</v>
      </c>
      <c r="K110" s="11" t="n">
        <v>16484</v>
      </c>
      <c r="L110" s="11" t="n">
        <v>495</v>
      </c>
      <c r="M110" s="11" t="n">
        <v>777</v>
      </c>
      <c r="N110" s="12" t="n">
        <v>187</v>
      </c>
      <c r="O110" s="11" t="n">
        <v>8309</v>
      </c>
      <c r="P110" s="11" t="n">
        <v>653</v>
      </c>
      <c r="Q110" s="7" t="n">
        <v>26</v>
      </c>
      <c r="R110" s="11" t="n">
        <v>26905</v>
      </c>
      <c r="S110" s="11" t="n">
        <v>80476</v>
      </c>
    </row>
    <row r="111" customFormat="false" ht="12.8" hidden="false" customHeight="false" outlineLevel="0" collapsed="false">
      <c r="A111" s="7" t="n">
        <v>167</v>
      </c>
      <c r="B111" s="8" t="s">
        <v>506</v>
      </c>
      <c r="C111" s="8" t="n">
        <v>5050</v>
      </c>
      <c r="D111" s="9" t="s">
        <v>117</v>
      </c>
      <c r="E111" s="7" t="s">
        <v>404</v>
      </c>
      <c r="F111" s="7" t="s">
        <v>507</v>
      </c>
      <c r="G111" s="10" t="s">
        <v>508</v>
      </c>
      <c r="H111" s="8" t="s">
        <v>406</v>
      </c>
      <c r="I111" s="10" t="s">
        <v>509</v>
      </c>
      <c r="J111" s="11" t="n">
        <v>56795</v>
      </c>
      <c r="K111" s="11" t="n">
        <v>17476</v>
      </c>
      <c r="L111" s="11" t="n">
        <v>0</v>
      </c>
      <c r="M111" s="11" t="n">
        <v>824</v>
      </c>
      <c r="N111" s="12" t="n">
        <v>187</v>
      </c>
      <c r="O111" s="11" t="n">
        <v>4800</v>
      </c>
      <c r="P111" s="11" t="n">
        <v>341</v>
      </c>
      <c r="Q111" s="7" t="n">
        <v>26</v>
      </c>
      <c r="R111" s="11" t="n">
        <v>23628</v>
      </c>
      <c r="S111" s="11" t="n">
        <v>80423</v>
      </c>
    </row>
    <row r="112" customFormat="false" ht="12.8" hidden="false" customHeight="false" outlineLevel="0" collapsed="false">
      <c r="A112" s="7" t="n">
        <v>39</v>
      </c>
      <c r="B112" s="8" t="s">
        <v>510</v>
      </c>
      <c r="C112" s="8" t="n">
        <v>3030</v>
      </c>
      <c r="D112" s="9" t="s">
        <v>155</v>
      </c>
      <c r="E112" s="7" t="s">
        <v>431</v>
      </c>
      <c r="F112" s="7" t="s">
        <v>511</v>
      </c>
      <c r="G112" s="10" t="s">
        <v>512</v>
      </c>
      <c r="H112" s="8" t="s">
        <v>433</v>
      </c>
      <c r="I112" s="10" t="s">
        <v>513</v>
      </c>
      <c r="J112" s="11" t="n">
        <v>53571</v>
      </c>
      <c r="K112" s="11" t="n">
        <v>16484</v>
      </c>
      <c r="L112" s="11" t="n">
        <v>495</v>
      </c>
      <c r="M112" s="11" t="n">
        <v>777</v>
      </c>
      <c r="N112" s="12" t="n">
        <v>187</v>
      </c>
      <c r="O112" s="11" t="n">
        <v>8551</v>
      </c>
      <c r="P112" s="11" t="n">
        <v>341</v>
      </c>
      <c r="Q112" s="7" t="n">
        <v>26</v>
      </c>
      <c r="R112" s="11" t="n">
        <v>26835</v>
      </c>
      <c r="S112" s="11" t="n">
        <v>80406</v>
      </c>
    </row>
    <row r="113" customFormat="false" ht="12.8" hidden="false" customHeight="false" outlineLevel="0" collapsed="false">
      <c r="A113" s="7" t="n">
        <v>199</v>
      </c>
      <c r="B113" s="8" t="s">
        <v>514</v>
      </c>
      <c r="C113" s="8" t="n">
        <v>7710</v>
      </c>
      <c r="D113" s="9" t="s">
        <v>70</v>
      </c>
      <c r="E113" s="7" t="s">
        <v>250</v>
      </c>
      <c r="F113" s="7" t="s">
        <v>515</v>
      </c>
      <c r="G113" s="10" t="s">
        <v>516</v>
      </c>
      <c r="H113" s="8" t="s">
        <v>517</v>
      </c>
      <c r="I113" s="10" t="s">
        <v>43</v>
      </c>
      <c r="J113" s="11" t="n">
        <v>47876</v>
      </c>
      <c r="K113" s="11" t="n">
        <v>14731</v>
      </c>
      <c r="L113" s="11" t="n">
        <v>495</v>
      </c>
      <c r="M113" s="11" t="n">
        <v>694</v>
      </c>
      <c r="N113" s="12" t="n">
        <v>187</v>
      </c>
      <c r="O113" s="11" t="n">
        <v>15868</v>
      </c>
      <c r="P113" s="11" t="n">
        <v>486</v>
      </c>
      <c r="Q113" s="7" t="n">
        <v>26</v>
      </c>
      <c r="R113" s="11" t="n">
        <v>32461</v>
      </c>
      <c r="S113" s="11" t="n">
        <v>80337</v>
      </c>
    </row>
    <row r="114" customFormat="false" ht="12.8" hidden="false" customHeight="false" outlineLevel="0" collapsed="false">
      <c r="A114" s="7" t="n">
        <v>227</v>
      </c>
      <c r="B114" s="8" t="s">
        <v>518</v>
      </c>
      <c r="C114" s="8" t="n">
        <v>7550</v>
      </c>
      <c r="D114" s="9" t="s">
        <v>519</v>
      </c>
      <c r="E114" s="7" t="s">
        <v>250</v>
      </c>
      <c r="F114" s="7" t="s">
        <v>520</v>
      </c>
      <c r="G114" s="10" t="s">
        <v>521</v>
      </c>
      <c r="H114" s="8" t="s">
        <v>517</v>
      </c>
      <c r="I114" s="10" t="s">
        <v>43</v>
      </c>
      <c r="J114" s="11" t="n">
        <v>47876</v>
      </c>
      <c r="K114" s="11" t="n">
        <v>14731</v>
      </c>
      <c r="L114" s="11" t="n">
        <v>495</v>
      </c>
      <c r="M114" s="11" t="n">
        <v>694</v>
      </c>
      <c r="N114" s="12" t="n">
        <v>187</v>
      </c>
      <c r="O114" s="11" t="n">
        <v>15868</v>
      </c>
      <c r="P114" s="11" t="n">
        <v>341</v>
      </c>
      <c r="Q114" s="7" t="n">
        <v>26</v>
      </c>
      <c r="R114" s="11" t="n">
        <v>32317</v>
      </c>
      <c r="S114" s="11" t="n">
        <v>80193</v>
      </c>
    </row>
    <row r="115" customFormat="false" ht="12.8" hidden="false" customHeight="false" outlineLevel="0" collapsed="false">
      <c r="A115" s="7" t="n">
        <v>228</v>
      </c>
      <c r="B115" s="8" t="s">
        <v>522</v>
      </c>
      <c r="C115" s="8" t="n">
        <v>7710</v>
      </c>
      <c r="D115" s="9" t="s">
        <v>70</v>
      </c>
      <c r="E115" s="7" t="s">
        <v>143</v>
      </c>
      <c r="F115" s="7" t="s">
        <v>523</v>
      </c>
      <c r="G115" s="10" t="s">
        <v>149</v>
      </c>
      <c r="H115" s="8" t="s">
        <v>524</v>
      </c>
      <c r="I115" s="10" t="s">
        <v>149</v>
      </c>
      <c r="J115" s="11" t="n">
        <v>53142</v>
      </c>
      <c r="K115" s="11" t="n">
        <v>16352</v>
      </c>
      <c r="L115" s="11" t="n">
        <v>495</v>
      </c>
      <c r="M115" s="11" t="n">
        <v>771</v>
      </c>
      <c r="N115" s="12" t="n">
        <v>187</v>
      </c>
      <c r="O115" s="11" t="n">
        <v>8551</v>
      </c>
      <c r="P115" s="11" t="n">
        <v>341</v>
      </c>
      <c r="Q115" s="7" t="n">
        <v>26</v>
      </c>
      <c r="R115" s="11" t="n">
        <v>26696</v>
      </c>
      <c r="S115" s="11" t="n">
        <v>79838</v>
      </c>
    </row>
    <row r="116" customFormat="false" ht="12.8" hidden="false" customHeight="false" outlineLevel="0" collapsed="false">
      <c r="A116" s="7" t="n">
        <v>94</v>
      </c>
      <c r="B116" s="8" t="s">
        <v>525</v>
      </c>
      <c r="C116" s="8" t="n">
        <v>6820</v>
      </c>
      <c r="D116" s="9" t="s">
        <v>304</v>
      </c>
      <c r="E116" s="7" t="s">
        <v>468</v>
      </c>
      <c r="F116" s="7" t="s">
        <v>526</v>
      </c>
      <c r="G116" s="10" t="s">
        <v>527</v>
      </c>
      <c r="H116" s="8" t="s">
        <v>528</v>
      </c>
      <c r="I116" s="10" t="s">
        <v>43</v>
      </c>
      <c r="J116" s="11" t="n">
        <v>41996</v>
      </c>
      <c r="K116" s="11" t="n">
        <v>12922</v>
      </c>
      <c r="L116" s="11" t="n">
        <v>495</v>
      </c>
      <c r="M116" s="11" t="n">
        <v>609</v>
      </c>
      <c r="N116" s="12" t="n">
        <v>187</v>
      </c>
      <c r="O116" s="11" t="n">
        <v>21917</v>
      </c>
      <c r="P116" s="11" t="n">
        <v>653</v>
      </c>
      <c r="Q116" s="7" t="n">
        <v>26</v>
      </c>
      <c r="R116" s="11" t="n">
        <v>36783</v>
      </c>
      <c r="S116" s="11" t="n">
        <v>78779</v>
      </c>
    </row>
    <row r="117" customFormat="false" ht="12.8" hidden="false" customHeight="false" outlineLevel="0" collapsed="false">
      <c r="A117" s="7" t="n">
        <v>95</v>
      </c>
      <c r="B117" s="8" t="s">
        <v>529</v>
      </c>
      <c r="C117" s="8" t="n">
        <v>6820</v>
      </c>
      <c r="D117" s="9" t="s">
        <v>304</v>
      </c>
      <c r="E117" s="7" t="s">
        <v>468</v>
      </c>
      <c r="F117" s="7" t="s">
        <v>530</v>
      </c>
      <c r="G117" s="10" t="s">
        <v>531</v>
      </c>
      <c r="H117" s="8" t="s">
        <v>528</v>
      </c>
      <c r="I117" s="10" t="s">
        <v>532</v>
      </c>
      <c r="J117" s="11" t="n">
        <v>41996</v>
      </c>
      <c r="K117" s="11" t="n">
        <v>12922</v>
      </c>
      <c r="L117" s="11" t="n">
        <v>495</v>
      </c>
      <c r="M117" s="11" t="n">
        <v>609</v>
      </c>
      <c r="N117" s="12" t="n">
        <v>187</v>
      </c>
      <c r="O117" s="11" t="n">
        <v>21917</v>
      </c>
      <c r="P117" s="11" t="n">
        <v>653</v>
      </c>
      <c r="Q117" s="7" t="n">
        <v>26</v>
      </c>
      <c r="R117" s="11" t="n">
        <v>36783</v>
      </c>
      <c r="S117" s="11" t="n">
        <v>78779</v>
      </c>
    </row>
    <row r="118" customFormat="false" ht="12.8" hidden="false" customHeight="false" outlineLevel="0" collapsed="false">
      <c r="A118" s="7" t="n">
        <v>191</v>
      </c>
      <c r="B118" s="8" t="s">
        <v>533</v>
      </c>
      <c r="C118" s="8" t="n">
        <v>6950</v>
      </c>
      <c r="D118" s="9" t="s">
        <v>188</v>
      </c>
      <c r="E118" s="7" t="s">
        <v>468</v>
      </c>
      <c r="F118" s="7" t="s">
        <v>534</v>
      </c>
      <c r="G118" s="10" t="s">
        <v>535</v>
      </c>
      <c r="H118" s="8" t="s">
        <v>536</v>
      </c>
      <c r="I118" s="10" t="s">
        <v>43</v>
      </c>
      <c r="J118" s="11" t="n">
        <v>52274</v>
      </c>
      <c r="K118" s="11" t="n">
        <v>16085</v>
      </c>
      <c r="L118" s="11" t="n">
        <v>495</v>
      </c>
      <c r="M118" s="11" t="n">
        <v>758</v>
      </c>
      <c r="N118" s="12" t="n">
        <v>187</v>
      </c>
      <c r="O118" s="11" t="n">
        <v>8551</v>
      </c>
      <c r="P118" s="11" t="n">
        <v>341</v>
      </c>
      <c r="Q118" s="7" t="n">
        <v>26</v>
      </c>
      <c r="R118" s="11" t="n">
        <v>26417</v>
      </c>
      <c r="S118" s="11" t="n">
        <v>78691</v>
      </c>
    </row>
    <row r="119" customFormat="false" ht="12.8" hidden="false" customHeight="false" outlineLevel="0" collapsed="false">
      <c r="A119" s="7" t="n">
        <v>187</v>
      </c>
      <c r="B119" s="8" t="s">
        <v>537</v>
      </c>
      <c r="C119" s="8" t="n">
        <v>6810</v>
      </c>
      <c r="D119" s="9" t="s">
        <v>38</v>
      </c>
      <c r="E119" s="7" t="s">
        <v>473</v>
      </c>
      <c r="F119" s="7" t="s">
        <v>538</v>
      </c>
      <c r="G119" s="10" t="s">
        <v>539</v>
      </c>
      <c r="H119" s="8" t="s">
        <v>540</v>
      </c>
      <c r="I119" s="10" t="s">
        <v>541</v>
      </c>
      <c r="J119" s="11" t="n">
        <v>48894</v>
      </c>
      <c r="K119" s="11" t="n">
        <v>15045</v>
      </c>
      <c r="L119" s="11" t="n">
        <v>495</v>
      </c>
      <c r="M119" s="11" t="n">
        <v>709</v>
      </c>
      <c r="N119" s="12" t="n">
        <v>187</v>
      </c>
      <c r="O119" s="11" t="n">
        <v>11191</v>
      </c>
      <c r="P119" s="11" t="n">
        <v>653</v>
      </c>
      <c r="Q119" s="7" t="n">
        <v>26</v>
      </c>
      <c r="R119" s="11" t="n">
        <v>28280</v>
      </c>
      <c r="S119" s="11" t="n">
        <v>77174</v>
      </c>
    </row>
    <row r="120" customFormat="false" ht="12.8" hidden="false" customHeight="false" outlineLevel="0" collapsed="false">
      <c r="A120" s="7" t="n">
        <v>15</v>
      </c>
      <c r="B120" s="8" t="s">
        <v>542</v>
      </c>
      <c r="C120" s="8" t="n">
        <v>1065</v>
      </c>
      <c r="D120" s="9" t="s">
        <v>543</v>
      </c>
      <c r="E120" s="7" t="s">
        <v>544</v>
      </c>
      <c r="F120" s="7" t="s">
        <v>545</v>
      </c>
      <c r="G120" s="10" t="s">
        <v>546</v>
      </c>
      <c r="H120" s="8" t="s">
        <v>547</v>
      </c>
      <c r="I120" s="10" t="s">
        <v>548</v>
      </c>
      <c r="J120" s="11" t="n">
        <v>52523</v>
      </c>
      <c r="K120" s="11" t="n">
        <v>16161</v>
      </c>
      <c r="L120" s="11" t="n">
        <v>0</v>
      </c>
      <c r="M120" s="11" t="n">
        <v>762</v>
      </c>
      <c r="N120" s="12" t="n">
        <v>187</v>
      </c>
      <c r="O120" s="11" t="n">
        <v>6920</v>
      </c>
      <c r="P120" s="11" t="n">
        <v>404</v>
      </c>
      <c r="Q120" s="7" t="n">
        <v>26</v>
      </c>
      <c r="R120" s="11" t="n">
        <v>24434</v>
      </c>
      <c r="S120" s="11" t="n">
        <v>76957</v>
      </c>
    </row>
    <row r="121" customFormat="false" ht="12.8" hidden="false" customHeight="false" outlineLevel="0" collapsed="false">
      <c r="A121" s="7" t="n">
        <v>185</v>
      </c>
      <c r="B121" s="8" t="s">
        <v>549</v>
      </c>
      <c r="C121" s="8" t="n">
        <v>6730</v>
      </c>
      <c r="D121" s="9" t="s">
        <v>550</v>
      </c>
      <c r="E121" s="7" t="s">
        <v>276</v>
      </c>
      <c r="F121" s="7" t="s">
        <v>551</v>
      </c>
      <c r="G121" s="10" t="s">
        <v>422</v>
      </c>
      <c r="H121" s="8" t="s">
        <v>465</v>
      </c>
      <c r="I121" s="10" t="s">
        <v>424</v>
      </c>
      <c r="J121" s="11" t="n">
        <v>57708</v>
      </c>
      <c r="K121" s="11" t="n">
        <v>17757</v>
      </c>
      <c r="L121" s="11" t="n">
        <v>0</v>
      </c>
      <c r="M121" s="11" t="n">
        <v>837</v>
      </c>
      <c r="N121" s="12" t="n">
        <v>187</v>
      </c>
      <c r="O121" s="11" t="n">
        <v>0</v>
      </c>
      <c r="P121" s="11" t="n">
        <v>0</v>
      </c>
      <c r="Q121" s="7" t="n">
        <v>26</v>
      </c>
      <c r="R121" s="11" t="n">
        <v>18781</v>
      </c>
      <c r="S121" s="11" t="n">
        <v>76489</v>
      </c>
    </row>
    <row r="122" customFormat="false" ht="12.8" hidden="false" customHeight="false" outlineLevel="0" collapsed="false">
      <c r="A122" s="7" t="n">
        <v>40</v>
      </c>
      <c r="B122" s="8" t="s">
        <v>552</v>
      </c>
      <c r="C122" s="8" t="n">
        <v>3030</v>
      </c>
      <c r="D122" s="9" t="s">
        <v>155</v>
      </c>
      <c r="E122" s="7" t="s">
        <v>553</v>
      </c>
      <c r="F122" s="7" t="s">
        <v>554</v>
      </c>
      <c r="G122" s="10" t="s">
        <v>555</v>
      </c>
      <c r="H122" s="8" t="s">
        <v>496</v>
      </c>
      <c r="I122" s="10" t="s">
        <v>556</v>
      </c>
      <c r="J122" s="11" t="n">
        <v>50605</v>
      </c>
      <c r="K122" s="11" t="n">
        <v>15571</v>
      </c>
      <c r="L122" s="11" t="n">
        <v>495</v>
      </c>
      <c r="M122" s="11" t="n">
        <v>734</v>
      </c>
      <c r="N122" s="12" t="n">
        <v>187</v>
      </c>
      <c r="O122" s="11" t="n">
        <v>8551</v>
      </c>
      <c r="P122" s="11" t="n">
        <v>341</v>
      </c>
      <c r="Q122" s="7" t="n">
        <v>26</v>
      </c>
      <c r="R122" s="11" t="n">
        <v>25879</v>
      </c>
      <c r="S122" s="11" t="n">
        <v>76484</v>
      </c>
    </row>
    <row r="123" customFormat="false" ht="12.8" hidden="false" customHeight="false" outlineLevel="0" collapsed="false">
      <c r="A123" s="7" t="n">
        <v>80</v>
      </c>
      <c r="B123" s="8" t="s">
        <v>557</v>
      </c>
      <c r="C123" s="8" t="n">
        <v>6420</v>
      </c>
      <c r="D123" s="9" t="s">
        <v>183</v>
      </c>
      <c r="E123" s="7" t="s">
        <v>143</v>
      </c>
      <c r="F123" s="7" t="s">
        <v>558</v>
      </c>
      <c r="G123" s="10" t="s">
        <v>106</v>
      </c>
      <c r="H123" s="8" t="s">
        <v>524</v>
      </c>
      <c r="I123" s="10" t="s">
        <v>43</v>
      </c>
      <c r="J123" s="11" t="n">
        <v>53142</v>
      </c>
      <c r="K123" s="11" t="n">
        <v>16352</v>
      </c>
      <c r="L123" s="11" t="n">
        <v>495</v>
      </c>
      <c r="M123" s="11" t="n">
        <v>771</v>
      </c>
      <c r="N123" s="12" t="n">
        <v>187</v>
      </c>
      <c r="O123" s="11" t="n">
        <v>4800</v>
      </c>
      <c r="P123" s="11" t="n">
        <v>341</v>
      </c>
      <c r="Q123" s="7" t="n">
        <v>21</v>
      </c>
      <c r="R123" s="11" t="n">
        <v>22946</v>
      </c>
      <c r="S123" s="11" t="n">
        <v>76088</v>
      </c>
    </row>
    <row r="124" customFormat="false" ht="12.8" hidden="false" customHeight="false" outlineLevel="0" collapsed="false">
      <c r="A124" s="7" t="n">
        <v>98</v>
      </c>
      <c r="B124" s="8" t="s">
        <v>559</v>
      </c>
      <c r="C124" s="8" t="n">
        <v>6820</v>
      </c>
      <c r="D124" s="9" t="s">
        <v>304</v>
      </c>
      <c r="E124" s="7" t="s">
        <v>143</v>
      </c>
      <c r="F124" s="7" t="s">
        <v>560</v>
      </c>
      <c r="G124" s="10" t="s">
        <v>328</v>
      </c>
      <c r="H124" s="8" t="s">
        <v>524</v>
      </c>
      <c r="I124" s="10" t="s">
        <v>43</v>
      </c>
      <c r="J124" s="11" t="n">
        <v>53142</v>
      </c>
      <c r="K124" s="11" t="n">
        <v>16352</v>
      </c>
      <c r="L124" s="11" t="n">
        <v>495</v>
      </c>
      <c r="M124" s="11" t="n">
        <v>771</v>
      </c>
      <c r="N124" s="12" t="n">
        <v>187</v>
      </c>
      <c r="O124" s="11" t="n">
        <v>4800</v>
      </c>
      <c r="P124" s="11" t="n">
        <v>341</v>
      </c>
      <c r="Q124" s="7" t="n">
        <v>26</v>
      </c>
      <c r="R124" s="11" t="n">
        <v>22946</v>
      </c>
      <c r="S124" s="11" t="n">
        <v>76088</v>
      </c>
    </row>
    <row r="125" customFormat="false" ht="12.8" hidden="false" customHeight="false" outlineLevel="0" collapsed="false">
      <c r="A125" s="7" t="n">
        <v>91</v>
      </c>
      <c r="B125" s="8" t="s">
        <v>561</v>
      </c>
      <c r="C125" s="8" t="n">
        <v>6810</v>
      </c>
      <c r="D125" s="9" t="s">
        <v>38</v>
      </c>
      <c r="E125" s="7" t="s">
        <v>143</v>
      </c>
      <c r="F125" s="7" t="s">
        <v>562</v>
      </c>
      <c r="G125" s="10" t="s">
        <v>106</v>
      </c>
      <c r="H125" s="8" t="s">
        <v>524</v>
      </c>
      <c r="I125" s="10" t="s">
        <v>43</v>
      </c>
      <c r="J125" s="11" t="n">
        <v>53142</v>
      </c>
      <c r="K125" s="11" t="n">
        <v>16352</v>
      </c>
      <c r="L125" s="11" t="n">
        <v>0</v>
      </c>
      <c r="M125" s="11" t="n">
        <v>771</v>
      </c>
      <c r="N125" s="12" t="n">
        <v>187</v>
      </c>
      <c r="O125" s="11" t="n">
        <v>4800</v>
      </c>
      <c r="P125" s="11" t="n">
        <v>341</v>
      </c>
      <c r="Q125" s="7" t="n">
        <v>26</v>
      </c>
      <c r="R125" s="11" t="n">
        <v>22451</v>
      </c>
      <c r="S125" s="11" t="n">
        <v>75593</v>
      </c>
    </row>
    <row r="126" customFormat="false" ht="12.8" hidden="false" customHeight="false" outlineLevel="0" collapsed="false">
      <c r="A126" s="7" t="n">
        <v>243</v>
      </c>
      <c r="B126" s="8" t="s">
        <v>563</v>
      </c>
      <c r="C126" s="8" t="n">
        <v>6000</v>
      </c>
      <c r="D126" s="9" t="s">
        <v>54</v>
      </c>
      <c r="E126" s="7" t="s">
        <v>276</v>
      </c>
      <c r="F126" s="7" t="s">
        <v>564</v>
      </c>
      <c r="G126" s="10" t="s">
        <v>106</v>
      </c>
      <c r="H126" s="8" t="s">
        <v>565</v>
      </c>
      <c r="I126" s="10" t="s">
        <v>566</v>
      </c>
      <c r="J126" s="11" t="n">
        <v>49731</v>
      </c>
      <c r="K126" s="11" t="n">
        <v>15302</v>
      </c>
      <c r="L126" s="11" t="n">
        <v>495</v>
      </c>
      <c r="M126" s="11" t="n">
        <v>721</v>
      </c>
      <c r="N126" s="12" t="n">
        <v>187</v>
      </c>
      <c r="O126" s="11" t="n">
        <v>8551</v>
      </c>
      <c r="P126" s="11" t="n">
        <v>341</v>
      </c>
      <c r="Q126" s="7" t="n">
        <v>26</v>
      </c>
      <c r="R126" s="11" t="n">
        <v>25597</v>
      </c>
      <c r="S126" s="11" t="n">
        <v>75328</v>
      </c>
    </row>
    <row r="127" customFormat="false" ht="12.8" hidden="false" customHeight="false" outlineLevel="0" collapsed="false">
      <c r="A127" s="7" t="n">
        <v>226</v>
      </c>
      <c r="B127" s="8" t="s">
        <v>567</v>
      </c>
      <c r="C127" s="8" t="n">
        <v>7550</v>
      </c>
      <c r="D127" s="9" t="s">
        <v>519</v>
      </c>
      <c r="E127" s="7" t="s">
        <v>250</v>
      </c>
      <c r="F127" s="7" t="s">
        <v>568</v>
      </c>
      <c r="G127" s="10" t="s">
        <v>569</v>
      </c>
      <c r="H127" s="8" t="s">
        <v>517</v>
      </c>
      <c r="I127" s="10" t="s">
        <v>43</v>
      </c>
      <c r="J127" s="11" t="n">
        <v>47876</v>
      </c>
      <c r="K127" s="11" t="n">
        <v>14731</v>
      </c>
      <c r="L127" s="11" t="n">
        <v>495</v>
      </c>
      <c r="M127" s="11" t="n">
        <v>694</v>
      </c>
      <c r="N127" s="12" t="n">
        <v>187</v>
      </c>
      <c r="O127" s="11" t="n">
        <v>11191</v>
      </c>
      <c r="P127" s="11" t="n">
        <v>0</v>
      </c>
      <c r="Q127" s="7" t="n">
        <v>26</v>
      </c>
      <c r="R127" s="11" t="n">
        <v>27299</v>
      </c>
      <c r="S127" s="11" t="n">
        <v>75175</v>
      </c>
    </row>
    <row r="128" customFormat="false" ht="12.8" hidden="false" customHeight="false" outlineLevel="0" collapsed="false">
      <c r="A128" s="7" t="n">
        <v>109</v>
      </c>
      <c r="B128" s="8" t="s">
        <v>570</v>
      </c>
      <c r="C128" s="8" t="n">
        <v>7110</v>
      </c>
      <c r="D128" s="9" t="s">
        <v>167</v>
      </c>
      <c r="E128" s="7" t="s">
        <v>250</v>
      </c>
      <c r="F128" s="7" t="s">
        <v>571</v>
      </c>
      <c r="G128" s="10" t="s">
        <v>572</v>
      </c>
      <c r="H128" s="8" t="s">
        <v>573</v>
      </c>
      <c r="I128" s="10" t="s">
        <v>43</v>
      </c>
      <c r="J128" s="11" t="n">
        <v>52361</v>
      </c>
      <c r="K128" s="11" t="n">
        <v>16111</v>
      </c>
      <c r="L128" s="11" t="n">
        <v>495</v>
      </c>
      <c r="M128" s="11" t="n">
        <v>759</v>
      </c>
      <c r="N128" s="12" t="n">
        <v>187</v>
      </c>
      <c r="O128" s="11" t="n">
        <v>4800</v>
      </c>
      <c r="P128" s="11" t="n">
        <v>341</v>
      </c>
      <c r="Q128" s="7" t="n">
        <v>26</v>
      </c>
      <c r="R128" s="11" t="n">
        <v>22694</v>
      </c>
      <c r="S128" s="11" t="n">
        <v>75055</v>
      </c>
    </row>
    <row r="129" customFormat="false" ht="12.8" hidden="false" customHeight="false" outlineLevel="0" collapsed="false">
      <c r="A129" s="7" t="n">
        <v>1</v>
      </c>
      <c r="B129" s="8" t="s">
        <v>574</v>
      </c>
      <c r="C129" s="8" t="n">
        <v>1010</v>
      </c>
      <c r="D129" s="9" t="s">
        <v>19</v>
      </c>
      <c r="E129" s="7" t="s">
        <v>575</v>
      </c>
      <c r="F129" s="7" t="s">
        <v>576</v>
      </c>
      <c r="G129" s="10" t="s">
        <v>577</v>
      </c>
      <c r="H129" s="8" t="s">
        <v>578</v>
      </c>
      <c r="I129" s="10" t="s">
        <v>579</v>
      </c>
      <c r="J129" s="11" t="n">
        <v>49412</v>
      </c>
      <c r="K129" s="11" t="n">
        <v>15204</v>
      </c>
      <c r="L129" s="11" t="n">
        <v>495</v>
      </c>
      <c r="M129" s="11" t="n">
        <v>716</v>
      </c>
      <c r="N129" s="12" t="n">
        <v>187</v>
      </c>
      <c r="O129" s="11" t="n">
        <v>8551</v>
      </c>
      <c r="P129" s="11" t="n">
        <v>341</v>
      </c>
      <c r="Q129" s="7" t="n">
        <v>26</v>
      </c>
      <c r="R129" s="11" t="n">
        <v>25495</v>
      </c>
      <c r="S129" s="11" t="n">
        <v>74907</v>
      </c>
    </row>
    <row r="130" customFormat="false" ht="12.8" hidden="false" customHeight="false" outlineLevel="0" collapsed="false">
      <c r="A130" s="7" t="n">
        <v>3</v>
      </c>
      <c r="B130" s="8" t="s">
        <v>580</v>
      </c>
      <c r="C130" s="8" t="n">
        <v>1010</v>
      </c>
      <c r="D130" s="9" t="s">
        <v>19</v>
      </c>
      <c r="E130" s="7" t="s">
        <v>581</v>
      </c>
      <c r="F130" s="7" t="s">
        <v>582</v>
      </c>
      <c r="G130" s="10" t="s">
        <v>583</v>
      </c>
      <c r="H130" s="8" t="s">
        <v>584</v>
      </c>
      <c r="I130" s="10" t="s">
        <v>585</v>
      </c>
      <c r="J130" s="11" t="n">
        <v>55987</v>
      </c>
      <c r="K130" s="11" t="n">
        <v>17227</v>
      </c>
      <c r="L130" s="11" t="n">
        <v>0</v>
      </c>
      <c r="M130" s="11" t="n">
        <v>812</v>
      </c>
      <c r="N130" s="12" t="n">
        <v>187</v>
      </c>
      <c r="O130" s="11" t="n">
        <v>0</v>
      </c>
      <c r="P130" s="11" t="n">
        <v>486</v>
      </c>
      <c r="Q130" s="7" t="n">
        <v>26</v>
      </c>
      <c r="R130" s="11" t="n">
        <v>18712</v>
      </c>
      <c r="S130" s="11" t="n">
        <v>74699</v>
      </c>
    </row>
    <row r="131" customFormat="false" ht="12.8" hidden="false" customHeight="false" outlineLevel="0" collapsed="false">
      <c r="A131" s="7" t="n">
        <v>22</v>
      </c>
      <c r="B131" s="8" t="s">
        <v>586</v>
      </c>
      <c r="C131" s="8" t="n">
        <v>3010</v>
      </c>
      <c r="D131" s="9" t="s">
        <v>90</v>
      </c>
      <c r="E131" s="7" t="s">
        <v>587</v>
      </c>
      <c r="F131" s="7" t="s">
        <v>588</v>
      </c>
      <c r="G131" s="10" t="s">
        <v>149</v>
      </c>
      <c r="H131" s="8" t="s">
        <v>496</v>
      </c>
      <c r="I131" s="10" t="s">
        <v>149</v>
      </c>
      <c r="J131" s="11" t="n">
        <v>50605</v>
      </c>
      <c r="K131" s="11" t="n">
        <v>15571</v>
      </c>
      <c r="L131" s="11" t="n">
        <v>0</v>
      </c>
      <c r="M131" s="11" t="n">
        <v>734</v>
      </c>
      <c r="N131" s="12" t="n">
        <v>187</v>
      </c>
      <c r="O131" s="11" t="n">
        <v>6920</v>
      </c>
      <c r="P131" s="11" t="n">
        <v>404</v>
      </c>
      <c r="Q131" s="7" t="n">
        <v>26</v>
      </c>
      <c r="R131" s="11" t="n">
        <v>23816</v>
      </c>
      <c r="S131" s="11" t="n">
        <v>74421</v>
      </c>
    </row>
    <row r="132" customFormat="false" ht="12.8" hidden="false" customHeight="false" outlineLevel="0" collapsed="false">
      <c r="A132" s="7" t="n">
        <v>23</v>
      </c>
      <c r="B132" s="8" t="s">
        <v>589</v>
      </c>
      <c r="C132" s="8" t="n">
        <v>3010</v>
      </c>
      <c r="D132" s="9" t="s">
        <v>90</v>
      </c>
      <c r="E132" s="7" t="s">
        <v>487</v>
      </c>
      <c r="F132" s="7" t="s">
        <v>590</v>
      </c>
      <c r="G132" s="10" t="s">
        <v>591</v>
      </c>
      <c r="H132" s="8" t="s">
        <v>484</v>
      </c>
      <c r="I132" s="10" t="s">
        <v>592</v>
      </c>
      <c r="J132" s="11" t="n">
        <v>55601</v>
      </c>
      <c r="K132" s="11" t="n">
        <v>17108</v>
      </c>
      <c r="L132" s="11" t="n">
        <v>495</v>
      </c>
      <c r="M132" s="11" t="n">
        <v>806</v>
      </c>
      <c r="N132" s="12" t="n">
        <v>187</v>
      </c>
      <c r="O132" s="11" t="n">
        <v>0</v>
      </c>
      <c r="P132" s="11" t="n">
        <v>0</v>
      </c>
      <c r="Q132" s="7" t="n">
        <v>26</v>
      </c>
      <c r="R132" s="11" t="n">
        <v>18597</v>
      </c>
      <c r="S132" s="11" t="n">
        <v>74198</v>
      </c>
    </row>
    <row r="133" customFormat="false" ht="12.8" hidden="false" customHeight="false" outlineLevel="0" collapsed="false">
      <c r="A133" s="7" t="n">
        <v>147</v>
      </c>
      <c r="B133" s="8" t="s">
        <v>593</v>
      </c>
      <c r="C133" s="8" t="n">
        <v>7970</v>
      </c>
      <c r="D133" s="9" t="s">
        <v>104</v>
      </c>
      <c r="E133" s="7" t="s">
        <v>468</v>
      </c>
      <c r="F133" s="7" t="s">
        <v>594</v>
      </c>
      <c r="G133" s="10" t="s">
        <v>470</v>
      </c>
      <c r="H133" s="8" t="s">
        <v>595</v>
      </c>
      <c r="I133" s="10" t="s">
        <v>43</v>
      </c>
      <c r="J133" s="11" t="n">
        <v>55489</v>
      </c>
      <c r="K133" s="11" t="n">
        <v>17074</v>
      </c>
      <c r="L133" s="11" t="n">
        <v>495</v>
      </c>
      <c r="M133" s="11" t="n">
        <v>805</v>
      </c>
      <c r="N133" s="12" t="n">
        <v>187</v>
      </c>
      <c r="O133" s="11" t="n">
        <v>0</v>
      </c>
      <c r="P133" s="11" t="n">
        <v>0</v>
      </c>
      <c r="Q133" s="7" t="n">
        <v>26</v>
      </c>
      <c r="R133" s="11" t="n">
        <v>18561</v>
      </c>
      <c r="S133" s="11" t="n">
        <v>74050</v>
      </c>
    </row>
    <row r="134" customFormat="false" ht="12.8" hidden="false" customHeight="false" outlineLevel="0" collapsed="false">
      <c r="A134" s="7" t="n">
        <v>4</v>
      </c>
      <c r="B134" s="8" t="s">
        <v>596</v>
      </c>
      <c r="C134" s="8" t="n">
        <v>1030</v>
      </c>
      <c r="D134" s="9" t="s">
        <v>59</v>
      </c>
      <c r="E134" s="7" t="s">
        <v>404</v>
      </c>
      <c r="F134" s="7" t="s">
        <v>597</v>
      </c>
      <c r="G134" s="10" t="s">
        <v>598</v>
      </c>
      <c r="H134" s="8" t="s">
        <v>599</v>
      </c>
      <c r="I134" s="10" t="s">
        <v>600</v>
      </c>
      <c r="J134" s="11" t="n">
        <v>44567</v>
      </c>
      <c r="K134" s="11" t="n">
        <v>13713</v>
      </c>
      <c r="L134" s="11" t="n">
        <v>0</v>
      </c>
      <c r="M134" s="11" t="n">
        <v>646</v>
      </c>
      <c r="N134" s="12" t="n">
        <v>187</v>
      </c>
      <c r="O134" s="11" t="n">
        <v>13493</v>
      </c>
      <c r="P134" s="11" t="n">
        <v>404</v>
      </c>
      <c r="Q134" s="7" t="n">
        <v>26</v>
      </c>
      <c r="R134" s="11" t="n">
        <v>28443</v>
      </c>
      <c r="S134" s="11" t="n">
        <v>73010</v>
      </c>
    </row>
    <row r="135" customFormat="false" ht="12.8" hidden="false" customHeight="false" outlineLevel="0" collapsed="false">
      <c r="A135" s="7" t="n">
        <v>237</v>
      </c>
      <c r="B135" s="8" t="s">
        <v>601</v>
      </c>
      <c r="C135" s="8" t="n">
        <v>5050</v>
      </c>
      <c r="D135" s="9" t="s">
        <v>117</v>
      </c>
      <c r="E135" s="7" t="s">
        <v>404</v>
      </c>
      <c r="F135" s="7" t="s">
        <v>602</v>
      </c>
      <c r="G135" s="10" t="s">
        <v>111</v>
      </c>
      <c r="H135" s="8" t="s">
        <v>603</v>
      </c>
      <c r="I135" s="10" t="s">
        <v>604</v>
      </c>
      <c r="J135" s="11" t="n">
        <v>46256</v>
      </c>
      <c r="K135" s="11" t="n">
        <v>14233</v>
      </c>
      <c r="L135" s="11" t="n">
        <v>0</v>
      </c>
      <c r="M135" s="11" t="n">
        <v>671</v>
      </c>
      <c r="N135" s="12" t="n">
        <v>187</v>
      </c>
      <c r="O135" s="11" t="n">
        <v>11191</v>
      </c>
      <c r="P135" s="11" t="n">
        <v>404</v>
      </c>
      <c r="Q135" s="7" t="n">
        <v>26</v>
      </c>
      <c r="R135" s="11" t="n">
        <v>26686</v>
      </c>
      <c r="S135" s="11" t="n">
        <v>72942</v>
      </c>
    </row>
    <row r="136" customFormat="false" ht="12.8" hidden="false" customHeight="false" outlineLevel="0" collapsed="false">
      <c r="A136" s="7" t="n">
        <v>17</v>
      </c>
      <c r="B136" s="8" t="s">
        <v>605</v>
      </c>
      <c r="C136" s="8" t="n">
        <v>1065</v>
      </c>
      <c r="D136" s="9" t="s">
        <v>543</v>
      </c>
      <c r="E136" s="7" t="s">
        <v>606</v>
      </c>
      <c r="F136" s="7" t="s">
        <v>607</v>
      </c>
      <c r="G136" s="10" t="s">
        <v>608</v>
      </c>
      <c r="H136" s="8" t="s">
        <v>609</v>
      </c>
      <c r="I136" s="10" t="s">
        <v>610</v>
      </c>
      <c r="J136" s="11" t="n">
        <v>47891</v>
      </c>
      <c r="K136" s="11" t="n">
        <v>14736</v>
      </c>
      <c r="L136" s="11" t="n">
        <v>495</v>
      </c>
      <c r="M136" s="11" t="n">
        <v>694</v>
      </c>
      <c r="N136" s="12" t="n">
        <v>187</v>
      </c>
      <c r="O136" s="11" t="n">
        <v>8551</v>
      </c>
      <c r="P136" s="11" t="n">
        <v>341</v>
      </c>
      <c r="Q136" s="7" t="n">
        <v>26</v>
      </c>
      <c r="R136" s="11" t="n">
        <v>25004</v>
      </c>
      <c r="S136" s="11" t="n">
        <v>72895</v>
      </c>
    </row>
    <row r="137" customFormat="false" ht="12.8" hidden="false" customHeight="false" outlineLevel="0" collapsed="false">
      <c r="A137" s="7" t="n">
        <v>74</v>
      </c>
      <c r="B137" s="8" t="s">
        <v>611</v>
      </c>
      <c r="C137" s="8" t="n">
        <v>6150</v>
      </c>
      <c r="D137" s="9" t="s">
        <v>612</v>
      </c>
      <c r="E137" s="7" t="s">
        <v>250</v>
      </c>
      <c r="F137" s="7" t="s">
        <v>613</v>
      </c>
      <c r="G137" s="10" t="s">
        <v>614</v>
      </c>
      <c r="H137" s="8" t="s">
        <v>517</v>
      </c>
      <c r="I137" s="10" t="s">
        <v>43</v>
      </c>
      <c r="J137" s="11" t="n">
        <v>47876</v>
      </c>
      <c r="K137" s="11" t="n">
        <v>14731</v>
      </c>
      <c r="L137" s="11" t="n">
        <v>495</v>
      </c>
      <c r="M137" s="11" t="n">
        <v>694</v>
      </c>
      <c r="N137" s="12" t="n">
        <v>187</v>
      </c>
      <c r="O137" s="11" t="n">
        <v>8551</v>
      </c>
      <c r="P137" s="11" t="n">
        <v>341</v>
      </c>
      <c r="Q137" s="7" t="n">
        <v>26</v>
      </c>
      <c r="R137" s="11" t="n">
        <v>25000</v>
      </c>
      <c r="S137" s="11" t="n">
        <v>72876</v>
      </c>
    </row>
    <row r="138" customFormat="false" ht="12.8" hidden="false" customHeight="false" outlineLevel="0" collapsed="false">
      <c r="A138" s="7" t="n">
        <v>197</v>
      </c>
      <c r="B138" s="8" t="s">
        <v>615</v>
      </c>
      <c r="C138" s="8" t="n">
        <v>7610</v>
      </c>
      <c r="D138" s="9" t="s">
        <v>75</v>
      </c>
      <c r="E138" s="7" t="s">
        <v>250</v>
      </c>
      <c r="F138" s="7" t="s">
        <v>616</v>
      </c>
      <c r="G138" s="10" t="s">
        <v>149</v>
      </c>
      <c r="H138" s="8" t="s">
        <v>517</v>
      </c>
      <c r="I138" s="10" t="s">
        <v>149</v>
      </c>
      <c r="J138" s="11" t="n">
        <v>47876</v>
      </c>
      <c r="K138" s="11" t="n">
        <v>14731</v>
      </c>
      <c r="L138" s="11" t="n">
        <v>495</v>
      </c>
      <c r="M138" s="11" t="n">
        <v>694</v>
      </c>
      <c r="N138" s="12" t="n">
        <v>187</v>
      </c>
      <c r="O138" s="11" t="n">
        <v>8551</v>
      </c>
      <c r="P138" s="11" t="n">
        <v>341</v>
      </c>
      <c r="Q138" s="7" t="n">
        <v>26</v>
      </c>
      <c r="R138" s="11" t="n">
        <v>25000</v>
      </c>
      <c r="S138" s="11" t="n">
        <v>72876</v>
      </c>
    </row>
    <row r="139" customFormat="false" ht="12.8" hidden="false" customHeight="false" outlineLevel="0" collapsed="false">
      <c r="A139" s="7" t="n">
        <v>202</v>
      </c>
      <c r="B139" s="8" t="s">
        <v>617</v>
      </c>
      <c r="C139" s="8" t="n">
        <v>7810</v>
      </c>
      <c r="D139" s="9" t="s">
        <v>322</v>
      </c>
      <c r="E139" s="7" t="s">
        <v>250</v>
      </c>
      <c r="F139" s="7" t="s">
        <v>618</v>
      </c>
      <c r="G139" s="10" t="s">
        <v>149</v>
      </c>
      <c r="H139" s="8" t="s">
        <v>517</v>
      </c>
      <c r="I139" s="10" t="s">
        <v>149</v>
      </c>
      <c r="J139" s="11" t="n">
        <v>47876</v>
      </c>
      <c r="K139" s="11" t="n">
        <v>14731</v>
      </c>
      <c r="L139" s="11" t="n">
        <v>495</v>
      </c>
      <c r="M139" s="11" t="n">
        <v>694</v>
      </c>
      <c r="N139" s="12" t="n">
        <v>187</v>
      </c>
      <c r="O139" s="11" t="n">
        <v>8551</v>
      </c>
      <c r="P139" s="11" t="n">
        <v>341</v>
      </c>
      <c r="Q139" s="7" t="n">
        <v>21</v>
      </c>
      <c r="R139" s="11" t="n">
        <v>25000</v>
      </c>
      <c r="S139" s="11" t="n">
        <v>72876</v>
      </c>
    </row>
    <row r="140" customFormat="false" ht="12.8" hidden="false" customHeight="false" outlineLevel="0" collapsed="false">
      <c r="A140" s="7" t="n">
        <v>138</v>
      </c>
      <c r="B140" s="8" t="s">
        <v>619</v>
      </c>
      <c r="C140" s="8" t="n">
        <v>7810</v>
      </c>
      <c r="D140" s="9" t="s">
        <v>322</v>
      </c>
      <c r="E140" s="7" t="s">
        <v>250</v>
      </c>
      <c r="F140" s="7" t="s">
        <v>620</v>
      </c>
      <c r="G140" s="10" t="s">
        <v>621</v>
      </c>
      <c r="H140" s="8" t="s">
        <v>517</v>
      </c>
      <c r="I140" s="10" t="s">
        <v>43</v>
      </c>
      <c r="J140" s="11" t="n">
        <v>47876</v>
      </c>
      <c r="K140" s="11" t="n">
        <v>14731</v>
      </c>
      <c r="L140" s="11" t="n">
        <v>495</v>
      </c>
      <c r="M140" s="11" t="n">
        <v>694</v>
      </c>
      <c r="N140" s="12" t="n">
        <v>187</v>
      </c>
      <c r="O140" s="11" t="n">
        <v>8309</v>
      </c>
      <c r="P140" s="11" t="n">
        <v>486</v>
      </c>
      <c r="Q140" s="7" t="n">
        <v>26</v>
      </c>
      <c r="R140" s="11" t="n">
        <v>24903</v>
      </c>
      <c r="S140" s="11" t="n">
        <v>72779</v>
      </c>
    </row>
    <row r="141" customFormat="false" ht="12.8" hidden="false" customHeight="false" outlineLevel="0" collapsed="false">
      <c r="A141" s="7" t="n">
        <v>224</v>
      </c>
      <c r="B141" s="8" t="s">
        <v>622</v>
      </c>
      <c r="C141" s="8" t="n">
        <v>7110</v>
      </c>
      <c r="D141" s="9" t="s">
        <v>167</v>
      </c>
      <c r="E141" s="7" t="s">
        <v>250</v>
      </c>
      <c r="F141" s="7" t="s">
        <v>623</v>
      </c>
      <c r="G141" s="10" t="s">
        <v>516</v>
      </c>
      <c r="H141" s="8" t="s">
        <v>517</v>
      </c>
      <c r="I141" s="10" t="s">
        <v>43</v>
      </c>
      <c r="J141" s="11" t="n">
        <v>47876</v>
      </c>
      <c r="K141" s="11" t="n">
        <v>14731</v>
      </c>
      <c r="L141" s="11" t="n">
        <v>0</v>
      </c>
      <c r="M141" s="11" t="n">
        <v>694</v>
      </c>
      <c r="N141" s="12" t="n">
        <v>187</v>
      </c>
      <c r="O141" s="11" t="n">
        <v>8551</v>
      </c>
      <c r="P141" s="11" t="n">
        <v>341</v>
      </c>
      <c r="Q141" s="7" t="n">
        <v>26</v>
      </c>
      <c r="R141" s="11" t="n">
        <v>24505</v>
      </c>
      <c r="S141" s="11" t="n">
        <v>72381</v>
      </c>
    </row>
    <row r="142" customFormat="false" ht="12.8" hidden="false" customHeight="false" outlineLevel="0" collapsed="false">
      <c r="A142" s="7" t="n">
        <v>157</v>
      </c>
      <c r="B142" s="8" t="s">
        <v>624</v>
      </c>
      <c r="C142" s="8" t="n">
        <v>3020</v>
      </c>
      <c r="D142" s="9" t="s">
        <v>129</v>
      </c>
      <c r="E142" s="7" t="s">
        <v>625</v>
      </c>
      <c r="F142" s="7" t="s">
        <v>626</v>
      </c>
      <c r="G142" s="10" t="s">
        <v>149</v>
      </c>
      <c r="H142" s="8" t="s">
        <v>627</v>
      </c>
      <c r="I142" s="10" t="s">
        <v>149</v>
      </c>
      <c r="J142" s="11" t="n">
        <v>47391</v>
      </c>
      <c r="K142" s="11" t="n">
        <v>14582</v>
      </c>
      <c r="L142" s="11" t="n">
        <v>495</v>
      </c>
      <c r="M142" s="11" t="n">
        <v>687</v>
      </c>
      <c r="N142" s="12" t="n">
        <v>187</v>
      </c>
      <c r="O142" s="11" t="n">
        <v>8551</v>
      </c>
      <c r="P142" s="11" t="n">
        <v>341</v>
      </c>
      <c r="Q142" s="7" t="n">
        <v>26</v>
      </c>
      <c r="R142" s="11" t="n">
        <v>24843</v>
      </c>
      <c r="S142" s="11" t="n">
        <v>72234</v>
      </c>
    </row>
    <row r="143" customFormat="false" ht="12.8" hidden="false" customHeight="false" outlineLevel="0" collapsed="false">
      <c r="A143" s="7" t="n">
        <v>86</v>
      </c>
      <c r="B143" s="8" t="s">
        <v>628</v>
      </c>
      <c r="C143" s="8" t="n">
        <v>6730</v>
      </c>
      <c r="D143" s="9" t="s">
        <v>550</v>
      </c>
      <c r="E143" s="7" t="s">
        <v>473</v>
      </c>
      <c r="F143" s="7" t="s">
        <v>629</v>
      </c>
      <c r="G143" s="10" t="s">
        <v>630</v>
      </c>
      <c r="H143" s="8" t="s">
        <v>631</v>
      </c>
      <c r="I143" s="10" t="s">
        <v>632</v>
      </c>
      <c r="J143" s="11" t="n">
        <v>53699</v>
      </c>
      <c r="K143" s="11" t="n">
        <v>16523</v>
      </c>
      <c r="L143" s="11" t="n">
        <v>495</v>
      </c>
      <c r="M143" s="11" t="n">
        <v>779</v>
      </c>
      <c r="N143" s="12" t="n">
        <v>187</v>
      </c>
      <c r="O143" s="11" t="n">
        <v>0</v>
      </c>
      <c r="P143" s="11" t="n">
        <v>0</v>
      </c>
      <c r="Q143" s="7" t="n">
        <v>26</v>
      </c>
      <c r="R143" s="11" t="n">
        <v>17984</v>
      </c>
      <c r="S143" s="11" t="n">
        <v>71683</v>
      </c>
    </row>
    <row r="144" customFormat="false" ht="12.8" hidden="false" customHeight="false" outlineLevel="0" collapsed="false">
      <c r="A144" s="7" t="n">
        <v>10</v>
      </c>
      <c r="B144" s="8" t="s">
        <v>633</v>
      </c>
      <c r="C144" s="8" t="n">
        <v>1060</v>
      </c>
      <c r="D144" s="9" t="s">
        <v>109</v>
      </c>
      <c r="E144" s="7" t="s">
        <v>276</v>
      </c>
      <c r="F144" s="7" t="s">
        <v>634</v>
      </c>
      <c r="G144" s="10" t="s">
        <v>635</v>
      </c>
      <c r="H144" s="8" t="s">
        <v>565</v>
      </c>
      <c r="I144" s="10" t="s">
        <v>636</v>
      </c>
      <c r="J144" s="11" t="n">
        <v>49731</v>
      </c>
      <c r="K144" s="11" t="n">
        <v>15302</v>
      </c>
      <c r="L144" s="11" t="n">
        <v>495</v>
      </c>
      <c r="M144" s="11" t="n">
        <v>721</v>
      </c>
      <c r="N144" s="12" t="n">
        <v>187</v>
      </c>
      <c r="O144" s="11" t="n">
        <v>4800</v>
      </c>
      <c r="P144" s="11" t="n">
        <v>341</v>
      </c>
      <c r="Q144" s="7" t="n">
        <v>26</v>
      </c>
      <c r="R144" s="11" t="n">
        <v>21847</v>
      </c>
      <c r="S144" s="11" t="n">
        <v>71578</v>
      </c>
    </row>
    <row r="145" customFormat="false" ht="12.8" hidden="false" customHeight="false" outlineLevel="0" collapsed="false">
      <c r="A145" s="7" t="n">
        <v>176</v>
      </c>
      <c r="B145" s="8" t="s">
        <v>637</v>
      </c>
      <c r="C145" s="8" t="n">
        <v>6150</v>
      </c>
      <c r="D145" s="9" t="s">
        <v>612</v>
      </c>
      <c r="E145" s="7" t="s">
        <v>250</v>
      </c>
      <c r="F145" s="7" t="s">
        <v>638</v>
      </c>
      <c r="G145" s="10" t="s">
        <v>639</v>
      </c>
      <c r="H145" s="8" t="s">
        <v>517</v>
      </c>
      <c r="I145" s="10" t="s">
        <v>43</v>
      </c>
      <c r="J145" s="11" t="n">
        <v>47876</v>
      </c>
      <c r="K145" s="11" t="n">
        <v>14731</v>
      </c>
      <c r="L145" s="11" t="n">
        <v>495</v>
      </c>
      <c r="M145" s="11" t="n">
        <v>694</v>
      </c>
      <c r="N145" s="12" t="n">
        <v>187</v>
      </c>
      <c r="O145" s="11" t="n">
        <v>6920</v>
      </c>
      <c r="P145" s="11" t="n">
        <v>404</v>
      </c>
      <c r="Q145" s="7" t="n">
        <v>26</v>
      </c>
      <c r="R145" s="11" t="n">
        <v>23432</v>
      </c>
      <c r="S145" s="11" t="n">
        <v>71308</v>
      </c>
    </row>
    <row r="146" customFormat="false" ht="12.8" hidden="false" customHeight="false" outlineLevel="0" collapsed="false">
      <c r="A146" s="7" t="n">
        <v>239</v>
      </c>
      <c r="B146" s="8" t="s">
        <v>640</v>
      </c>
      <c r="C146" s="8" t="n">
        <v>5050</v>
      </c>
      <c r="D146" s="9" t="s">
        <v>117</v>
      </c>
      <c r="E146" s="7" t="s">
        <v>276</v>
      </c>
      <c r="F146" s="7" t="s">
        <v>641</v>
      </c>
      <c r="G146" s="10" t="s">
        <v>106</v>
      </c>
      <c r="H146" s="8" t="s">
        <v>565</v>
      </c>
      <c r="I146" s="10" t="s">
        <v>566</v>
      </c>
      <c r="J146" s="11" t="n">
        <v>49731</v>
      </c>
      <c r="K146" s="11" t="n">
        <v>15302</v>
      </c>
      <c r="L146" s="11" t="n">
        <v>0</v>
      </c>
      <c r="M146" s="11" t="n">
        <v>721</v>
      </c>
      <c r="N146" s="12" t="n">
        <v>187</v>
      </c>
      <c r="O146" s="11" t="n">
        <v>4800</v>
      </c>
      <c r="P146" s="11" t="n">
        <v>341</v>
      </c>
      <c r="Q146" s="7" t="n">
        <v>26</v>
      </c>
      <c r="R146" s="11" t="n">
        <v>21352</v>
      </c>
      <c r="S146" s="11" t="n">
        <v>71083</v>
      </c>
    </row>
    <row r="147" customFormat="false" ht="12.8" hidden="false" customHeight="false" outlineLevel="0" collapsed="false">
      <c r="A147" s="7" t="n">
        <v>83</v>
      </c>
      <c r="B147" s="8" t="s">
        <v>642</v>
      </c>
      <c r="C147" s="8" t="n">
        <v>6710</v>
      </c>
      <c r="D147" s="9" t="s">
        <v>227</v>
      </c>
      <c r="E147" s="7" t="s">
        <v>250</v>
      </c>
      <c r="F147" s="7" t="s">
        <v>643</v>
      </c>
      <c r="G147" s="10" t="s">
        <v>106</v>
      </c>
      <c r="H147" s="8" t="s">
        <v>644</v>
      </c>
      <c r="I147" s="10" t="s">
        <v>43</v>
      </c>
      <c r="J147" s="11" t="n">
        <v>49327</v>
      </c>
      <c r="K147" s="11" t="n">
        <v>15178</v>
      </c>
      <c r="L147" s="11" t="n">
        <v>495</v>
      </c>
      <c r="M147" s="11" t="n">
        <v>715</v>
      </c>
      <c r="N147" s="12" t="n">
        <v>187</v>
      </c>
      <c r="O147" s="11" t="n">
        <v>4800</v>
      </c>
      <c r="P147" s="11" t="n">
        <v>341</v>
      </c>
      <c r="Q147" s="7" t="n">
        <v>21</v>
      </c>
      <c r="R147" s="11" t="n">
        <v>21717</v>
      </c>
      <c r="S147" s="11" t="n">
        <v>71044</v>
      </c>
    </row>
    <row r="148" customFormat="false" ht="12.8" hidden="false" customHeight="false" outlineLevel="0" collapsed="false">
      <c r="A148" s="7" t="n">
        <v>97</v>
      </c>
      <c r="B148" s="8" t="s">
        <v>645</v>
      </c>
      <c r="C148" s="8" t="n">
        <v>6820</v>
      </c>
      <c r="D148" s="9" t="s">
        <v>304</v>
      </c>
      <c r="E148" s="7" t="s">
        <v>468</v>
      </c>
      <c r="F148" s="7" t="s">
        <v>646</v>
      </c>
      <c r="G148" s="10" t="s">
        <v>527</v>
      </c>
      <c r="H148" s="8" t="s">
        <v>528</v>
      </c>
      <c r="I148" s="10" t="s">
        <v>43</v>
      </c>
      <c r="J148" s="11" t="n">
        <v>41996</v>
      </c>
      <c r="K148" s="11" t="n">
        <v>12922</v>
      </c>
      <c r="L148" s="11" t="n">
        <v>495</v>
      </c>
      <c r="M148" s="11" t="n">
        <v>609</v>
      </c>
      <c r="N148" s="12" t="n">
        <v>187</v>
      </c>
      <c r="O148" s="11" t="n">
        <v>13493</v>
      </c>
      <c r="P148" s="11" t="n">
        <v>404</v>
      </c>
      <c r="Q148" s="7" t="n">
        <v>26</v>
      </c>
      <c r="R148" s="11" t="n">
        <v>28110</v>
      </c>
      <c r="S148" s="11" t="n">
        <v>70106</v>
      </c>
    </row>
    <row r="149" customFormat="false" ht="12.8" hidden="false" customHeight="false" outlineLevel="0" collapsed="false">
      <c r="A149" s="7" t="n">
        <v>183</v>
      </c>
      <c r="B149" s="8" t="s">
        <v>647</v>
      </c>
      <c r="C149" s="8" t="n">
        <v>6710</v>
      </c>
      <c r="D149" s="9" t="s">
        <v>227</v>
      </c>
      <c r="E149" s="7" t="s">
        <v>468</v>
      </c>
      <c r="F149" s="7" t="s">
        <v>648</v>
      </c>
      <c r="G149" s="10" t="s">
        <v>149</v>
      </c>
      <c r="H149" s="8" t="s">
        <v>528</v>
      </c>
      <c r="I149" s="10" t="s">
        <v>149</v>
      </c>
      <c r="J149" s="11" t="n">
        <v>41996</v>
      </c>
      <c r="K149" s="11" t="n">
        <v>12922</v>
      </c>
      <c r="L149" s="11" t="n">
        <v>495</v>
      </c>
      <c r="M149" s="11" t="n">
        <v>609</v>
      </c>
      <c r="N149" s="12" t="n">
        <v>187</v>
      </c>
      <c r="O149" s="11" t="n">
        <v>13493</v>
      </c>
      <c r="P149" s="11" t="n">
        <v>404</v>
      </c>
      <c r="Q149" s="7" t="n">
        <v>21</v>
      </c>
      <c r="R149" s="11" t="n">
        <v>28110</v>
      </c>
      <c r="S149" s="11" t="n">
        <v>70106</v>
      </c>
    </row>
    <row r="150" customFormat="false" ht="12.8" hidden="false" customHeight="false" outlineLevel="0" collapsed="false">
      <c r="A150" s="7" t="n">
        <v>214</v>
      </c>
      <c r="B150" s="8" t="s">
        <v>649</v>
      </c>
      <c r="C150" s="8" t="n">
        <v>5000</v>
      </c>
      <c r="D150" s="9" t="s">
        <v>26</v>
      </c>
      <c r="E150" s="7" t="s">
        <v>473</v>
      </c>
      <c r="F150" s="7" t="s">
        <v>650</v>
      </c>
      <c r="G150" s="10" t="s">
        <v>29</v>
      </c>
      <c r="H150" s="8" t="s">
        <v>540</v>
      </c>
      <c r="I150" s="10" t="s">
        <v>651</v>
      </c>
      <c r="J150" s="11" t="n">
        <v>48894</v>
      </c>
      <c r="K150" s="11" t="n">
        <v>15045</v>
      </c>
      <c r="L150" s="11" t="n">
        <v>0</v>
      </c>
      <c r="M150" s="11" t="n">
        <v>709</v>
      </c>
      <c r="N150" s="12" t="n">
        <v>187</v>
      </c>
      <c r="O150" s="11" t="n">
        <v>4800</v>
      </c>
      <c r="P150" s="11" t="n">
        <v>341</v>
      </c>
      <c r="Q150" s="7" t="n">
        <v>26</v>
      </c>
      <c r="R150" s="11" t="n">
        <v>21082</v>
      </c>
      <c r="S150" s="11" t="n">
        <v>69976</v>
      </c>
    </row>
    <row r="151" customFormat="false" ht="12.8" hidden="false" customHeight="false" outlineLevel="0" collapsed="false">
      <c r="A151" s="7" t="n">
        <v>19</v>
      </c>
      <c r="B151" s="8" t="s">
        <v>652</v>
      </c>
      <c r="C151" s="8" t="n">
        <v>1065</v>
      </c>
      <c r="D151" s="9" t="s">
        <v>543</v>
      </c>
      <c r="E151" s="7" t="s">
        <v>653</v>
      </c>
      <c r="F151" s="7" t="s">
        <v>654</v>
      </c>
      <c r="G151" s="10" t="s">
        <v>655</v>
      </c>
      <c r="H151" s="8" t="s">
        <v>656</v>
      </c>
      <c r="I151" s="10" t="s">
        <v>657</v>
      </c>
      <c r="J151" s="11" t="n">
        <v>45661</v>
      </c>
      <c r="K151" s="11" t="n">
        <v>14050</v>
      </c>
      <c r="L151" s="11" t="n">
        <v>495</v>
      </c>
      <c r="M151" s="11" t="n">
        <v>662</v>
      </c>
      <c r="N151" s="12" t="n">
        <v>187</v>
      </c>
      <c r="O151" s="11" t="n">
        <v>8309</v>
      </c>
      <c r="P151" s="11" t="n">
        <v>486</v>
      </c>
      <c r="Q151" s="7" t="n">
        <v>26</v>
      </c>
      <c r="R151" s="11" t="n">
        <v>24189</v>
      </c>
      <c r="S151" s="11" t="n">
        <v>69850</v>
      </c>
    </row>
    <row r="152" customFormat="false" ht="12.8" hidden="false" customHeight="false" outlineLevel="0" collapsed="false">
      <c r="A152" s="7" t="n">
        <v>24</v>
      </c>
      <c r="B152" s="8" t="s">
        <v>658</v>
      </c>
      <c r="C152" s="8" t="n">
        <v>3010</v>
      </c>
      <c r="D152" s="9" t="s">
        <v>90</v>
      </c>
      <c r="E152" s="7" t="s">
        <v>587</v>
      </c>
      <c r="F152" s="7" t="s">
        <v>659</v>
      </c>
      <c r="G152" s="10" t="s">
        <v>660</v>
      </c>
      <c r="H152" s="8" t="s">
        <v>661</v>
      </c>
      <c r="I152" s="10" t="s">
        <v>476</v>
      </c>
      <c r="J152" s="11" t="n">
        <v>45262</v>
      </c>
      <c r="K152" s="11" t="n">
        <v>13927</v>
      </c>
      <c r="L152" s="11" t="n">
        <v>495</v>
      </c>
      <c r="M152" s="11" t="n">
        <v>656</v>
      </c>
      <c r="N152" s="12" t="n">
        <v>187</v>
      </c>
      <c r="O152" s="11" t="n">
        <v>8551</v>
      </c>
      <c r="P152" s="11" t="n">
        <v>341</v>
      </c>
      <c r="Q152" s="7" t="n">
        <v>26</v>
      </c>
      <c r="R152" s="11" t="n">
        <v>24157</v>
      </c>
      <c r="S152" s="11" t="n">
        <v>69419</v>
      </c>
    </row>
    <row r="153" customFormat="false" ht="12.8" hidden="false" customHeight="false" outlineLevel="0" collapsed="false">
      <c r="A153" s="7" t="n">
        <v>45</v>
      </c>
      <c r="B153" s="8" t="s">
        <v>662</v>
      </c>
      <c r="C153" s="8" t="n">
        <v>3040</v>
      </c>
      <c r="D153" s="9" t="s">
        <v>177</v>
      </c>
      <c r="E153" s="7" t="s">
        <v>663</v>
      </c>
      <c r="F153" s="7" t="s">
        <v>664</v>
      </c>
      <c r="G153" s="10" t="s">
        <v>115</v>
      </c>
      <c r="H153" s="8" t="s">
        <v>665</v>
      </c>
      <c r="I153" s="10" t="s">
        <v>666</v>
      </c>
      <c r="J153" s="11" t="n">
        <v>34853</v>
      </c>
      <c r="K153" s="11" t="n">
        <v>10724</v>
      </c>
      <c r="L153" s="11" t="n">
        <v>495</v>
      </c>
      <c r="M153" s="11" t="n">
        <v>505</v>
      </c>
      <c r="N153" s="12" t="n">
        <v>187</v>
      </c>
      <c r="O153" s="11" t="n">
        <v>21917</v>
      </c>
      <c r="P153" s="11" t="n">
        <v>653</v>
      </c>
      <c r="Q153" s="7" t="n">
        <v>26</v>
      </c>
      <c r="R153" s="11" t="n">
        <v>34482</v>
      </c>
      <c r="S153" s="11" t="n">
        <v>69335</v>
      </c>
    </row>
    <row r="154" customFormat="false" ht="12.8" hidden="false" customHeight="false" outlineLevel="0" collapsed="false">
      <c r="A154" s="7" t="n">
        <v>102</v>
      </c>
      <c r="B154" s="8" t="s">
        <v>667</v>
      </c>
      <c r="C154" s="8" t="n">
        <v>6950</v>
      </c>
      <c r="D154" s="9" t="s">
        <v>188</v>
      </c>
      <c r="E154" s="7" t="s">
        <v>468</v>
      </c>
      <c r="F154" s="7" t="s">
        <v>668</v>
      </c>
      <c r="G154" s="10" t="s">
        <v>535</v>
      </c>
      <c r="H154" s="8" t="s">
        <v>536</v>
      </c>
      <c r="I154" s="10" t="s">
        <v>43</v>
      </c>
      <c r="J154" s="11" t="n">
        <v>52274</v>
      </c>
      <c r="K154" s="11" t="n">
        <v>16085</v>
      </c>
      <c r="L154" s="11" t="n">
        <v>0</v>
      </c>
      <c r="M154" s="11" t="n">
        <v>758</v>
      </c>
      <c r="N154" s="12" t="n">
        <v>187</v>
      </c>
      <c r="O154" s="11" t="n">
        <v>0</v>
      </c>
      <c r="P154" s="11" t="n">
        <v>0</v>
      </c>
      <c r="Q154" s="7" t="n">
        <v>26</v>
      </c>
      <c r="R154" s="11" t="n">
        <v>17030</v>
      </c>
      <c r="S154" s="11" t="n">
        <v>69304</v>
      </c>
    </row>
    <row r="155" customFormat="false" ht="12.8" hidden="false" customHeight="false" outlineLevel="0" collapsed="false">
      <c r="A155" s="7" t="n">
        <v>68</v>
      </c>
      <c r="B155" s="8" t="s">
        <v>669</v>
      </c>
      <c r="C155" s="8" t="n">
        <v>6110</v>
      </c>
      <c r="D155" s="9" t="s">
        <v>330</v>
      </c>
      <c r="E155" s="7" t="s">
        <v>250</v>
      </c>
      <c r="F155" s="7" t="s">
        <v>670</v>
      </c>
      <c r="G155" s="10" t="s">
        <v>364</v>
      </c>
      <c r="H155" s="8" t="s">
        <v>671</v>
      </c>
      <c r="I155" s="10" t="s">
        <v>43</v>
      </c>
      <c r="J155" s="11" t="n">
        <v>48355</v>
      </c>
      <c r="K155" s="11" t="n">
        <v>14879</v>
      </c>
      <c r="L155" s="11" t="n">
        <v>0</v>
      </c>
      <c r="M155" s="11" t="n">
        <v>701</v>
      </c>
      <c r="N155" s="12" t="n">
        <v>187</v>
      </c>
      <c r="O155" s="11" t="n">
        <v>4800</v>
      </c>
      <c r="P155" s="11" t="n">
        <v>341</v>
      </c>
      <c r="Q155" s="7" t="n">
        <v>26</v>
      </c>
      <c r="R155" s="11" t="n">
        <v>20908</v>
      </c>
      <c r="S155" s="11" t="n">
        <v>69263</v>
      </c>
    </row>
    <row r="156" customFormat="false" ht="12.8" hidden="false" customHeight="false" outlineLevel="0" collapsed="false">
      <c r="A156" s="7" t="n">
        <v>184</v>
      </c>
      <c r="B156" s="8" t="s">
        <v>672</v>
      </c>
      <c r="C156" s="8" t="n">
        <v>6730</v>
      </c>
      <c r="D156" s="9" t="s">
        <v>550</v>
      </c>
      <c r="E156" s="7" t="s">
        <v>250</v>
      </c>
      <c r="F156" s="7" t="s">
        <v>673</v>
      </c>
      <c r="G156" s="10" t="s">
        <v>149</v>
      </c>
      <c r="H156" s="8" t="s">
        <v>517</v>
      </c>
      <c r="I156" s="10" t="s">
        <v>149</v>
      </c>
      <c r="J156" s="11" t="n">
        <v>47876</v>
      </c>
      <c r="K156" s="11" t="n">
        <v>14731</v>
      </c>
      <c r="L156" s="11" t="n">
        <v>495</v>
      </c>
      <c r="M156" s="11" t="n">
        <v>694</v>
      </c>
      <c r="N156" s="12" t="n">
        <v>0</v>
      </c>
      <c r="O156" s="11" t="n">
        <v>4800</v>
      </c>
      <c r="P156" s="11" t="n">
        <v>653</v>
      </c>
      <c r="Q156" s="7" t="n">
        <v>21</v>
      </c>
      <c r="R156" s="11" t="n">
        <v>21374</v>
      </c>
      <c r="S156" s="11" t="n">
        <v>69250</v>
      </c>
    </row>
    <row r="157" customFormat="false" ht="12.8" hidden="false" customHeight="false" outlineLevel="0" collapsed="false">
      <c r="A157" s="7" t="n">
        <v>93</v>
      </c>
      <c r="B157" s="8" t="s">
        <v>674</v>
      </c>
      <c r="C157" s="8" t="n">
        <v>6810</v>
      </c>
      <c r="D157" s="9" t="s">
        <v>38</v>
      </c>
      <c r="E157" s="7" t="s">
        <v>250</v>
      </c>
      <c r="F157" s="7" t="s">
        <v>675</v>
      </c>
      <c r="G157" s="10" t="s">
        <v>676</v>
      </c>
      <c r="H157" s="8" t="s">
        <v>517</v>
      </c>
      <c r="I157" s="10" t="s">
        <v>43</v>
      </c>
      <c r="J157" s="11" t="n">
        <v>47876</v>
      </c>
      <c r="K157" s="11" t="n">
        <v>14731</v>
      </c>
      <c r="L157" s="11" t="n">
        <v>495</v>
      </c>
      <c r="M157" s="11" t="n">
        <v>694</v>
      </c>
      <c r="N157" s="12" t="n">
        <v>187</v>
      </c>
      <c r="O157" s="11" t="n">
        <v>4800</v>
      </c>
      <c r="P157" s="11" t="n">
        <v>341</v>
      </c>
      <c r="Q157" s="7" t="n">
        <v>26</v>
      </c>
      <c r="R157" s="11" t="n">
        <v>21249</v>
      </c>
      <c r="S157" s="11" t="n">
        <v>69125</v>
      </c>
    </row>
    <row r="158" customFormat="false" ht="12.8" hidden="false" customHeight="false" outlineLevel="0" collapsed="false">
      <c r="A158" s="7" t="n">
        <v>136</v>
      </c>
      <c r="B158" s="8" t="s">
        <v>677</v>
      </c>
      <c r="C158" s="8" t="n">
        <v>7750</v>
      </c>
      <c r="D158" s="9" t="s">
        <v>85</v>
      </c>
      <c r="E158" s="7" t="s">
        <v>250</v>
      </c>
      <c r="F158" s="7" t="s">
        <v>678</v>
      </c>
      <c r="G158" s="10" t="s">
        <v>516</v>
      </c>
      <c r="H158" s="8" t="s">
        <v>517</v>
      </c>
      <c r="I158" s="10" t="s">
        <v>43</v>
      </c>
      <c r="J158" s="11" t="n">
        <v>47876</v>
      </c>
      <c r="K158" s="11" t="n">
        <v>14731</v>
      </c>
      <c r="L158" s="11" t="n">
        <v>495</v>
      </c>
      <c r="M158" s="11" t="n">
        <v>694</v>
      </c>
      <c r="N158" s="12" t="n">
        <v>187</v>
      </c>
      <c r="O158" s="11" t="n">
        <v>4800</v>
      </c>
      <c r="P158" s="11" t="n">
        <v>341</v>
      </c>
      <c r="Q158" s="7" t="n">
        <v>26</v>
      </c>
      <c r="R158" s="11" t="n">
        <v>21249</v>
      </c>
      <c r="S158" s="11" t="n">
        <v>69125</v>
      </c>
    </row>
    <row r="159" customFormat="false" ht="12.8" hidden="false" customHeight="false" outlineLevel="0" collapsed="false">
      <c r="A159" s="7" t="n">
        <v>171</v>
      </c>
      <c r="B159" s="8" t="s">
        <v>679</v>
      </c>
      <c r="C159" s="8" t="n">
        <v>6110</v>
      </c>
      <c r="D159" s="9" t="s">
        <v>330</v>
      </c>
      <c r="E159" s="7" t="s">
        <v>250</v>
      </c>
      <c r="F159" s="7" t="s">
        <v>680</v>
      </c>
      <c r="G159" s="10" t="s">
        <v>531</v>
      </c>
      <c r="H159" s="8" t="s">
        <v>517</v>
      </c>
      <c r="I159" s="10" t="s">
        <v>681</v>
      </c>
      <c r="J159" s="11" t="n">
        <v>47876</v>
      </c>
      <c r="K159" s="11" t="n">
        <v>14731</v>
      </c>
      <c r="L159" s="11" t="n">
        <v>495</v>
      </c>
      <c r="M159" s="11" t="n">
        <v>694</v>
      </c>
      <c r="N159" s="12" t="n">
        <v>187</v>
      </c>
      <c r="O159" s="11" t="n">
        <v>4800</v>
      </c>
      <c r="P159" s="11" t="n">
        <v>341</v>
      </c>
      <c r="Q159" s="7" t="n">
        <v>26</v>
      </c>
      <c r="R159" s="11" t="n">
        <v>21249</v>
      </c>
      <c r="S159" s="11" t="n">
        <v>69125</v>
      </c>
    </row>
    <row r="160" customFormat="false" ht="12.8" hidden="false" customHeight="false" outlineLevel="0" collapsed="false">
      <c r="A160" s="7" t="n">
        <v>230</v>
      </c>
      <c r="B160" s="8" t="s">
        <v>682</v>
      </c>
      <c r="C160" s="8" t="n">
        <v>7750</v>
      </c>
      <c r="D160" s="9" t="s">
        <v>85</v>
      </c>
      <c r="E160" s="7" t="s">
        <v>250</v>
      </c>
      <c r="F160" s="7" t="s">
        <v>683</v>
      </c>
      <c r="G160" s="10" t="s">
        <v>684</v>
      </c>
      <c r="H160" s="8" t="s">
        <v>517</v>
      </c>
      <c r="I160" s="10" t="s">
        <v>43</v>
      </c>
      <c r="J160" s="11" t="n">
        <v>47876</v>
      </c>
      <c r="K160" s="11" t="n">
        <v>14731</v>
      </c>
      <c r="L160" s="11" t="n">
        <v>495</v>
      </c>
      <c r="M160" s="11" t="n">
        <v>694</v>
      </c>
      <c r="N160" s="12" t="n">
        <v>187</v>
      </c>
      <c r="O160" s="11" t="n">
        <v>4800</v>
      </c>
      <c r="P160" s="11" t="n">
        <v>341</v>
      </c>
      <c r="Q160" s="7" t="n">
        <v>26</v>
      </c>
      <c r="R160" s="11" t="n">
        <v>21249</v>
      </c>
      <c r="S160" s="11" t="n">
        <v>69125</v>
      </c>
    </row>
    <row r="161" customFormat="false" ht="12.8" hidden="false" customHeight="false" outlineLevel="0" collapsed="false">
      <c r="A161" s="7" t="n">
        <v>120</v>
      </c>
      <c r="B161" s="8" t="s">
        <v>685</v>
      </c>
      <c r="C161" s="8" t="n">
        <v>7420</v>
      </c>
      <c r="D161" s="9" t="s">
        <v>426</v>
      </c>
      <c r="E161" s="7" t="s">
        <v>404</v>
      </c>
      <c r="F161" s="7" t="s">
        <v>686</v>
      </c>
      <c r="G161" s="10" t="s">
        <v>687</v>
      </c>
      <c r="H161" s="8" t="s">
        <v>688</v>
      </c>
      <c r="I161" s="10" t="s">
        <v>666</v>
      </c>
      <c r="J161" s="11" t="n">
        <v>41372</v>
      </c>
      <c r="K161" s="11" t="n">
        <v>12730</v>
      </c>
      <c r="L161" s="11" t="n">
        <v>495</v>
      </c>
      <c r="M161" s="11" t="n">
        <v>600</v>
      </c>
      <c r="N161" s="12" t="n">
        <v>0</v>
      </c>
      <c r="O161" s="11" t="n">
        <v>13493</v>
      </c>
      <c r="P161" s="11" t="n">
        <v>404</v>
      </c>
      <c r="Q161" s="7" t="n">
        <v>26</v>
      </c>
      <c r="R161" s="11" t="n">
        <v>27722</v>
      </c>
      <c r="S161" s="11" t="n">
        <v>69094</v>
      </c>
    </row>
    <row r="162" customFormat="false" ht="12.8" hidden="false" customHeight="false" outlineLevel="0" collapsed="false">
      <c r="A162" s="7" t="n">
        <v>252</v>
      </c>
      <c r="B162" s="8" t="s">
        <v>689</v>
      </c>
      <c r="C162" s="8" t="n">
        <v>6610</v>
      </c>
      <c r="D162" s="9" t="s">
        <v>339</v>
      </c>
      <c r="E162" s="7" t="s">
        <v>250</v>
      </c>
      <c r="F162" s="7" t="s">
        <v>690</v>
      </c>
      <c r="G162" s="10" t="s">
        <v>516</v>
      </c>
      <c r="H162" s="8" t="s">
        <v>517</v>
      </c>
      <c r="I162" s="10" t="s">
        <v>43</v>
      </c>
      <c r="J162" s="11" t="n">
        <v>47876</v>
      </c>
      <c r="K162" s="11" t="n">
        <v>14731</v>
      </c>
      <c r="L162" s="11" t="n">
        <v>0</v>
      </c>
      <c r="M162" s="11" t="n">
        <v>694</v>
      </c>
      <c r="N162" s="12" t="n">
        <v>187</v>
      </c>
      <c r="O162" s="11" t="n">
        <v>4800</v>
      </c>
      <c r="P162" s="11" t="n">
        <v>341</v>
      </c>
      <c r="Q162" s="7" t="n">
        <v>26</v>
      </c>
      <c r="R162" s="11" t="n">
        <v>20754</v>
      </c>
      <c r="S162" s="11" t="n">
        <v>68630</v>
      </c>
    </row>
    <row r="163" customFormat="false" ht="12.8" hidden="false" customHeight="false" outlineLevel="0" collapsed="false">
      <c r="A163" s="7" t="n">
        <v>144</v>
      </c>
      <c r="B163" s="8" t="s">
        <v>691</v>
      </c>
      <c r="C163" s="8" t="n">
        <v>7950</v>
      </c>
      <c r="D163" s="9" t="s">
        <v>282</v>
      </c>
      <c r="E163" s="7" t="s">
        <v>692</v>
      </c>
      <c r="F163" s="7" t="s">
        <v>693</v>
      </c>
      <c r="G163" s="10" t="s">
        <v>694</v>
      </c>
      <c r="H163" s="8" t="s">
        <v>695</v>
      </c>
      <c r="I163" s="10" t="s">
        <v>696</v>
      </c>
      <c r="J163" s="11" t="n">
        <v>47279</v>
      </c>
      <c r="K163" s="11" t="n">
        <v>14548</v>
      </c>
      <c r="L163" s="11" t="n">
        <v>495</v>
      </c>
      <c r="M163" s="11" t="n">
        <v>686</v>
      </c>
      <c r="N163" s="12" t="n">
        <v>187</v>
      </c>
      <c r="O163" s="11" t="n">
        <v>4800</v>
      </c>
      <c r="P163" s="11" t="n">
        <v>341</v>
      </c>
      <c r="Q163" s="7" t="n">
        <v>26</v>
      </c>
      <c r="R163" s="11" t="n">
        <v>21057</v>
      </c>
      <c r="S163" s="11" t="n">
        <v>68336</v>
      </c>
    </row>
    <row r="164" customFormat="false" ht="12.8" hidden="false" customHeight="false" outlineLevel="0" collapsed="false">
      <c r="A164" s="7" t="n">
        <v>54</v>
      </c>
      <c r="B164" s="8" t="s">
        <v>697</v>
      </c>
      <c r="C164" s="8" t="n">
        <v>5020</v>
      </c>
      <c r="D164" s="9" t="s">
        <v>286</v>
      </c>
      <c r="E164" s="7" t="s">
        <v>698</v>
      </c>
      <c r="F164" s="7" t="s">
        <v>699</v>
      </c>
      <c r="G164" s="10" t="s">
        <v>700</v>
      </c>
      <c r="H164" s="8" t="s">
        <v>695</v>
      </c>
      <c r="I164" s="10" t="s">
        <v>701</v>
      </c>
      <c r="J164" s="11" t="n">
        <v>47279</v>
      </c>
      <c r="K164" s="11" t="n">
        <v>14548</v>
      </c>
      <c r="L164" s="11" t="n">
        <v>0</v>
      </c>
      <c r="M164" s="11" t="n">
        <v>686</v>
      </c>
      <c r="N164" s="12" t="n">
        <v>187</v>
      </c>
      <c r="O164" s="11" t="n">
        <v>4800</v>
      </c>
      <c r="P164" s="11" t="n">
        <v>341</v>
      </c>
      <c r="Q164" s="7" t="n">
        <v>26</v>
      </c>
      <c r="R164" s="11" t="n">
        <v>20562</v>
      </c>
      <c r="S164" s="11" t="n">
        <v>67841</v>
      </c>
    </row>
    <row r="165" customFormat="false" ht="12.8" hidden="false" customHeight="false" outlineLevel="0" collapsed="false">
      <c r="A165" s="7" t="n">
        <v>189</v>
      </c>
      <c r="B165" s="8" t="s">
        <v>702</v>
      </c>
      <c r="C165" s="8" t="n">
        <v>6820</v>
      </c>
      <c r="D165" s="9" t="s">
        <v>304</v>
      </c>
      <c r="E165" s="7" t="s">
        <v>468</v>
      </c>
      <c r="F165" s="7" t="s">
        <v>703</v>
      </c>
      <c r="G165" s="10" t="s">
        <v>704</v>
      </c>
      <c r="H165" s="8" t="s">
        <v>705</v>
      </c>
      <c r="I165" s="10" t="s">
        <v>43</v>
      </c>
      <c r="J165" s="11" t="n">
        <v>44139</v>
      </c>
      <c r="K165" s="11" t="n">
        <v>13582</v>
      </c>
      <c r="L165" s="11" t="n">
        <v>495</v>
      </c>
      <c r="M165" s="11" t="n">
        <v>640</v>
      </c>
      <c r="N165" s="12" t="n">
        <v>187</v>
      </c>
      <c r="O165" s="11" t="n">
        <v>8309</v>
      </c>
      <c r="P165" s="11" t="n">
        <v>486</v>
      </c>
      <c r="Q165" s="7" t="n">
        <v>26</v>
      </c>
      <c r="R165" s="11" t="n">
        <v>23699</v>
      </c>
      <c r="S165" s="11" t="n">
        <v>67838</v>
      </c>
    </row>
    <row r="166" customFormat="false" ht="12.8" hidden="false" customHeight="false" outlineLevel="0" collapsed="false">
      <c r="A166" s="7" t="n">
        <v>103</v>
      </c>
      <c r="B166" s="8" t="s">
        <v>706</v>
      </c>
      <c r="C166" s="8" t="n">
        <v>7000</v>
      </c>
      <c r="D166" s="9" t="s">
        <v>45</v>
      </c>
      <c r="E166" s="7" t="s">
        <v>287</v>
      </c>
      <c r="F166" s="7" t="s">
        <v>707</v>
      </c>
      <c r="G166" s="10" t="s">
        <v>708</v>
      </c>
      <c r="H166" s="8" t="s">
        <v>709</v>
      </c>
      <c r="I166" s="10" t="s">
        <v>710</v>
      </c>
      <c r="J166" s="11" t="n">
        <v>40040</v>
      </c>
      <c r="K166" s="11" t="n">
        <v>12320</v>
      </c>
      <c r="L166" s="11" t="n">
        <v>0</v>
      </c>
      <c r="M166" s="11" t="n">
        <v>581</v>
      </c>
      <c r="N166" s="12" t="n">
        <v>187</v>
      </c>
      <c r="O166" s="11" t="n">
        <v>13493</v>
      </c>
      <c r="P166" s="11" t="n">
        <v>404</v>
      </c>
      <c r="Q166" s="7" t="n">
        <v>26</v>
      </c>
      <c r="R166" s="11" t="n">
        <v>26984</v>
      </c>
      <c r="S166" s="11" t="n">
        <v>67024</v>
      </c>
    </row>
    <row r="167" customFormat="false" ht="12.8" hidden="false" customHeight="false" outlineLevel="0" collapsed="false">
      <c r="A167" s="7" t="n">
        <v>156</v>
      </c>
      <c r="B167" s="8" t="s">
        <v>711</v>
      </c>
      <c r="C167" s="8" t="n">
        <v>3020</v>
      </c>
      <c r="D167" s="9" t="s">
        <v>129</v>
      </c>
      <c r="E167" s="7" t="s">
        <v>712</v>
      </c>
      <c r="F167" s="7" t="s">
        <v>713</v>
      </c>
      <c r="G167" s="10" t="s">
        <v>714</v>
      </c>
      <c r="H167" s="8" t="s">
        <v>715</v>
      </c>
      <c r="I167" s="10" t="s">
        <v>716</v>
      </c>
      <c r="J167" s="11" t="n">
        <v>42940</v>
      </c>
      <c r="K167" s="11" t="n">
        <v>13213</v>
      </c>
      <c r="L167" s="11" t="n">
        <v>495</v>
      </c>
      <c r="M167" s="11" t="n">
        <v>623</v>
      </c>
      <c r="N167" s="12" t="n">
        <v>187</v>
      </c>
      <c r="O167" s="11" t="n">
        <v>8551</v>
      </c>
      <c r="P167" s="11" t="n">
        <v>341</v>
      </c>
      <c r="Q167" s="7" t="n">
        <v>26</v>
      </c>
      <c r="R167" s="11" t="n">
        <v>23409</v>
      </c>
      <c r="S167" s="11" t="n">
        <v>66349</v>
      </c>
    </row>
    <row r="168" customFormat="false" ht="12.8" hidden="false" customHeight="false" outlineLevel="0" collapsed="false">
      <c r="A168" s="7" t="n">
        <v>50</v>
      </c>
      <c r="B168" s="8" t="s">
        <v>717</v>
      </c>
      <c r="C168" s="8" t="n">
        <v>3070</v>
      </c>
      <c r="D168" s="9" t="s">
        <v>258</v>
      </c>
      <c r="E168" s="7" t="s">
        <v>718</v>
      </c>
      <c r="F168" s="7" t="s">
        <v>719</v>
      </c>
      <c r="G168" s="10" t="s">
        <v>720</v>
      </c>
      <c r="H168" s="8" t="s">
        <v>578</v>
      </c>
      <c r="I168" s="10" t="s">
        <v>721</v>
      </c>
      <c r="J168" s="11" t="n">
        <v>49412</v>
      </c>
      <c r="K168" s="11" t="n">
        <v>15204</v>
      </c>
      <c r="L168" s="11" t="n">
        <v>0</v>
      </c>
      <c r="M168" s="11" t="n">
        <v>716</v>
      </c>
      <c r="N168" s="12" t="n">
        <v>187</v>
      </c>
      <c r="O168" s="11" t="n">
        <v>0</v>
      </c>
      <c r="P168" s="11" t="n">
        <v>486</v>
      </c>
      <c r="Q168" s="7" t="n">
        <v>26</v>
      </c>
      <c r="R168" s="11" t="n">
        <v>16593</v>
      </c>
      <c r="S168" s="11" t="n">
        <v>66005</v>
      </c>
    </row>
    <row r="169" customFormat="false" ht="12.8" hidden="false" customHeight="false" outlineLevel="0" collapsed="false">
      <c r="A169" s="7" t="n">
        <v>159</v>
      </c>
      <c r="B169" s="8" t="s">
        <v>722</v>
      </c>
      <c r="C169" s="8" t="n">
        <v>3040</v>
      </c>
      <c r="D169" s="9" t="s">
        <v>177</v>
      </c>
      <c r="E169" s="7" t="s">
        <v>723</v>
      </c>
      <c r="F169" s="7" t="s">
        <v>724</v>
      </c>
      <c r="G169" s="10" t="s">
        <v>725</v>
      </c>
      <c r="H169" s="8" t="s">
        <v>726</v>
      </c>
      <c r="I169" s="10" t="s">
        <v>727</v>
      </c>
      <c r="J169" s="11" t="n">
        <v>39004</v>
      </c>
      <c r="K169" s="11" t="n">
        <v>12002</v>
      </c>
      <c r="L169" s="11" t="n">
        <v>495</v>
      </c>
      <c r="M169" s="11" t="n">
        <v>566</v>
      </c>
      <c r="N169" s="12" t="n">
        <v>0</v>
      </c>
      <c r="O169" s="11" t="n">
        <v>13493</v>
      </c>
      <c r="P169" s="11" t="n">
        <v>404</v>
      </c>
      <c r="Q169" s="7" t="n">
        <v>26</v>
      </c>
      <c r="R169" s="11" t="n">
        <v>26959</v>
      </c>
      <c r="S169" s="11" t="n">
        <v>65963</v>
      </c>
    </row>
    <row r="170" customFormat="false" ht="12.8" hidden="false" customHeight="false" outlineLevel="0" collapsed="false">
      <c r="A170" s="7" t="n">
        <v>6</v>
      </c>
      <c r="B170" s="8" t="s">
        <v>728</v>
      </c>
      <c r="C170" s="8" t="n">
        <v>1030</v>
      </c>
      <c r="D170" s="9" t="s">
        <v>59</v>
      </c>
      <c r="E170" s="7" t="s">
        <v>729</v>
      </c>
      <c r="F170" s="7" t="s">
        <v>730</v>
      </c>
      <c r="G170" s="10" t="s">
        <v>731</v>
      </c>
      <c r="H170" s="8" t="s">
        <v>732</v>
      </c>
      <c r="I170" s="10" t="s">
        <v>429</v>
      </c>
      <c r="J170" s="11" t="n">
        <v>44992</v>
      </c>
      <c r="K170" s="11" t="n">
        <v>13844</v>
      </c>
      <c r="L170" s="11" t="n">
        <v>495</v>
      </c>
      <c r="M170" s="11" t="n">
        <v>652</v>
      </c>
      <c r="N170" s="12" t="n">
        <v>187</v>
      </c>
      <c r="O170" s="11" t="n">
        <v>4800</v>
      </c>
      <c r="P170" s="11" t="n">
        <v>341</v>
      </c>
      <c r="Q170" s="7" t="n">
        <v>26</v>
      </c>
      <c r="R170" s="11" t="n">
        <v>20320</v>
      </c>
      <c r="S170" s="11" t="n">
        <v>65312</v>
      </c>
    </row>
    <row r="171" customFormat="false" ht="12.8" hidden="false" customHeight="false" outlineLevel="0" collapsed="false">
      <c r="A171" s="7" t="n">
        <v>170</v>
      </c>
      <c r="B171" s="8" t="s">
        <v>733</v>
      </c>
      <c r="C171" s="8" t="n">
        <v>6000</v>
      </c>
      <c r="D171" s="9" t="s">
        <v>54</v>
      </c>
      <c r="E171" s="7" t="s">
        <v>473</v>
      </c>
      <c r="F171" s="7" t="s">
        <v>734</v>
      </c>
      <c r="G171" s="10" t="s">
        <v>735</v>
      </c>
      <c r="H171" s="8" t="s">
        <v>540</v>
      </c>
      <c r="I171" s="10" t="s">
        <v>736</v>
      </c>
      <c r="J171" s="11" t="n">
        <v>48894</v>
      </c>
      <c r="K171" s="11" t="n">
        <v>15045</v>
      </c>
      <c r="L171" s="11" t="n">
        <v>0</v>
      </c>
      <c r="M171" s="11" t="n">
        <v>709</v>
      </c>
      <c r="N171" s="12" t="n">
        <v>187</v>
      </c>
      <c r="O171" s="11" t="n">
        <v>0</v>
      </c>
      <c r="P171" s="11" t="n">
        <v>404</v>
      </c>
      <c r="Q171" s="7" t="n">
        <v>26</v>
      </c>
      <c r="R171" s="11" t="n">
        <v>16344</v>
      </c>
      <c r="S171" s="11" t="n">
        <v>65238</v>
      </c>
    </row>
    <row r="172" customFormat="false" ht="12.8" hidden="false" customHeight="false" outlineLevel="0" collapsed="false">
      <c r="A172" s="7" t="n">
        <v>174</v>
      </c>
      <c r="B172" s="8" t="s">
        <v>737</v>
      </c>
      <c r="C172" s="8" t="n">
        <v>6150</v>
      </c>
      <c r="D172" s="9" t="s">
        <v>612</v>
      </c>
      <c r="E172" s="7" t="s">
        <v>468</v>
      </c>
      <c r="F172" s="7" t="s">
        <v>738</v>
      </c>
      <c r="G172" s="10" t="s">
        <v>149</v>
      </c>
      <c r="H172" s="8" t="s">
        <v>528</v>
      </c>
      <c r="I172" s="10" t="s">
        <v>149</v>
      </c>
      <c r="J172" s="11" t="n">
        <v>41996</v>
      </c>
      <c r="K172" s="11" t="n">
        <v>12922</v>
      </c>
      <c r="L172" s="11" t="n">
        <v>495</v>
      </c>
      <c r="M172" s="11" t="n">
        <v>609</v>
      </c>
      <c r="N172" s="12" t="n">
        <v>187</v>
      </c>
      <c r="O172" s="11" t="n">
        <v>8551</v>
      </c>
      <c r="P172" s="11" t="n">
        <v>341</v>
      </c>
      <c r="Q172" s="7" t="n">
        <v>21</v>
      </c>
      <c r="R172" s="11" t="n">
        <v>23105</v>
      </c>
      <c r="S172" s="11" t="n">
        <v>65101</v>
      </c>
    </row>
    <row r="173" customFormat="false" ht="12.8" hidden="false" customHeight="false" outlineLevel="0" collapsed="false">
      <c r="A173" s="7" t="n">
        <v>250</v>
      </c>
      <c r="B173" s="8" t="s">
        <v>739</v>
      </c>
      <c r="C173" s="8" t="n">
        <v>6610</v>
      </c>
      <c r="D173" s="9" t="s">
        <v>339</v>
      </c>
      <c r="E173" s="7" t="s">
        <v>468</v>
      </c>
      <c r="F173" s="7" t="s">
        <v>740</v>
      </c>
      <c r="G173" s="10" t="s">
        <v>149</v>
      </c>
      <c r="H173" s="8" t="s">
        <v>528</v>
      </c>
      <c r="I173" s="10" t="s">
        <v>149</v>
      </c>
      <c r="J173" s="11" t="n">
        <v>41996</v>
      </c>
      <c r="K173" s="11" t="n">
        <v>12922</v>
      </c>
      <c r="L173" s="11" t="n">
        <v>495</v>
      </c>
      <c r="M173" s="11" t="n">
        <v>609</v>
      </c>
      <c r="N173" s="12" t="n">
        <v>187</v>
      </c>
      <c r="O173" s="11" t="n">
        <v>8551</v>
      </c>
      <c r="P173" s="11" t="n">
        <v>341</v>
      </c>
      <c r="Q173" s="7" t="n">
        <v>21</v>
      </c>
      <c r="R173" s="11" t="n">
        <v>23105</v>
      </c>
      <c r="S173" s="11" t="n">
        <v>65101</v>
      </c>
    </row>
    <row r="174" customFormat="false" ht="12.8" hidden="false" customHeight="false" outlineLevel="0" collapsed="false">
      <c r="A174" s="7" t="n">
        <v>141</v>
      </c>
      <c r="B174" s="8" t="s">
        <v>741</v>
      </c>
      <c r="C174" s="8" t="n">
        <v>7810</v>
      </c>
      <c r="D174" s="9" t="s">
        <v>322</v>
      </c>
      <c r="E174" s="7" t="s">
        <v>468</v>
      </c>
      <c r="F174" s="7" t="s">
        <v>742</v>
      </c>
      <c r="G174" s="10" t="s">
        <v>531</v>
      </c>
      <c r="H174" s="8" t="s">
        <v>528</v>
      </c>
      <c r="I174" s="10" t="s">
        <v>532</v>
      </c>
      <c r="J174" s="11" t="n">
        <v>41996</v>
      </c>
      <c r="K174" s="11" t="n">
        <v>12922</v>
      </c>
      <c r="L174" s="11" t="n">
        <v>495</v>
      </c>
      <c r="M174" s="11" t="n">
        <v>609</v>
      </c>
      <c r="N174" s="12" t="n">
        <v>187</v>
      </c>
      <c r="O174" s="11" t="n">
        <v>8309</v>
      </c>
      <c r="P174" s="11" t="n">
        <v>341</v>
      </c>
      <c r="Q174" s="7" t="n">
        <v>26</v>
      </c>
      <c r="R174" s="11" t="n">
        <v>22864</v>
      </c>
      <c r="S174" s="11" t="n">
        <v>64860</v>
      </c>
    </row>
    <row r="175" customFormat="false" ht="12.8" hidden="false" customHeight="false" outlineLevel="0" collapsed="false">
      <c r="A175" s="7" t="n">
        <v>225</v>
      </c>
      <c r="B175" s="8" t="s">
        <v>743</v>
      </c>
      <c r="C175" s="8" t="n">
        <v>7220</v>
      </c>
      <c r="D175" s="9" t="s">
        <v>744</v>
      </c>
      <c r="E175" s="7" t="s">
        <v>745</v>
      </c>
      <c r="F175" s="7" t="s">
        <v>648</v>
      </c>
      <c r="G175" s="10" t="s">
        <v>149</v>
      </c>
      <c r="H175" s="8" t="s">
        <v>746</v>
      </c>
      <c r="I175" s="10" t="s">
        <v>149</v>
      </c>
      <c r="J175" s="11" t="n">
        <v>37875</v>
      </c>
      <c r="K175" s="11" t="n">
        <v>11654</v>
      </c>
      <c r="L175" s="11" t="n">
        <v>495</v>
      </c>
      <c r="M175" s="11" t="n">
        <v>549</v>
      </c>
      <c r="N175" s="12" t="n">
        <v>187</v>
      </c>
      <c r="O175" s="11" t="n">
        <v>13493</v>
      </c>
      <c r="P175" s="11" t="n">
        <v>404</v>
      </c>
      <c r="Q175" s="7" t="n">
        <v>26</v>
      </c>
      <c r="R175" s="11" t="n">
        <v>26782</v>
      </c>
      <c r="S175" s="11" t="n">
        <v>64657</v>
      </c>
    </row>
    <row r="176" customFormat="false" ht="12.8" hidden="false" customHeight="false" outlineLevel="0" collapsed="false">
      <c r="A176" s="7" t="n">
        <v>88</v>
      </c>
      <c r="B176" s="8" t="s">
        <v>747</v>
      </c>
      <c r="C176" s="8" t="n">
        <v>6810</v>
      </c>
      <c r="D176" s="9" t="s">
        <v>38</v>
      </c>
      <c r="E176" s="7" t="s">
        <v>468</v>
      </c>
      <c r="F176" s="7" t="s">
        <v>748</v>
      </c>
      <c r="G176" s="10" t="s">
        <v>531</v>
      </c>
      <c r="H176" s="8" t="s">
        <v>528</v>
      </c>
      <c r="I176" s="10" t="s">
        <v>532</v>
      </c>
      <c r="J176" s="11" t="n">
        <v>41996</v>
      </c>
      <c r="K176" s="11" t="n">
        <v>12922</v>
      </c>
      <c r="L176" s="11" t="n">
        <v>495</v>
      </c>
      <c r="M176" s="11" t="n">
        <v>609</v>
      </c>
      <c r="N176" s="12" t="n">
        <v>187</v>
      </c>
      <c r="O176" s="11" t="n">
        <v>8309</v>
      </c>
      <c r="P176" s="11" t="n">
        <v>0</v>
      </c>
      <c r="Q176" s="7" t="n">
        <v>26</v>
      </c>
      <c r="R176" s="11" t="n">
        <v>22522</v>
      </c>
      <c r="S176" s="11" t="n">
        <v>64518</v>
      </c>
    </row>
    <row r="177" customFormat="false" ht="12.8" hidden="false" customHeight="false" outlineLevel="0" collapsed="false">
      <c r="A177" s="7" t="n">
        <v>172</v>
      </c>
      <c r="B177" s="8" t="s">
        <v>749</v>
      </c>
      <c r="C177" s="8" t="n">
        <v>6110</v>
      </c>
      <c r="D177" s="9" t="s">
        <v>330</v>
      </c>
      <c r="E177" s="7" t="s">
        <v>250</v>
      </c>
      <c r="F177" s="7" t="s">
        <v>750</v>
      </c>
      <c r="G177" s="10" t="s">
        <v>149</v>
      </c>
      <c r="H177" s="8" t="s">
        <v>517</v>
      </c>
      <c r="I177" s="10" t="s">
        <v>149</v>
      </c>
      <c r="J177" s="11" t="n">
        <v>47876</v>
      </c>
      <c r="K177" s="11" t="n">
        <v>14731</v>
      </c>
      <c r="L177" s="11" t="n">
        <v>495</v>
      </c>
      <c r="M177" s="11" t="n">
        <v>694</v>
      </c>
      <c r="N177" s="12" t="n">
        <v>187</v>
      </c>
      <c r="O177" s="11" t="n">
        <v>0</v>
      </c>
      <c r="P177" s="11" t="n">
        <v>341</v>
      </c>
      <c r="Q177" s="7" t="n">
        <v>21</v>
      </c>
      <c r="R177" s="11" t="n">
        <v>16449</v>
      </c>
      <c r="S177" s="11" t="n">
        <v>64325</v>
      </c>
    </row>
    <row r="178" customFormat="false" ht="12.8" hidden="false" customHeight="false" outlineLevel="0" collapsed="false">
      <c r="A178" s="7" t="n">
        <v>168</v>
      </c>
      <c r="B178" s="8" t="s">
        <v>751</v>
      </c>
      <c r="C178" s="8" t="n">
        <v>5050</v>
      </c>
      <c r="D178" s="9" t="s">
        <v>117</v>
      </c>
      <c r="E178" s="7" t="s">
        <v>404</v>
      </c>
      <c r="F178" s="7" t="s">
        <v>752</v>
      </c>
      <c r="G178" s="10" t="s">
        <v>149</v>
      </c>
      <c r="H178" s="8" t="s">
        <v>688</v>
      </c>
      <c r="I178" s="10" t="s">
        <v>149</v>
      </c>
      <c r="J178" s="11" t="n">
        <v>41372</v>
      </c>
      <c r="K178" s="11" t="n">
        <v>12730</v>
      </c>
      <c r="L178" s="11" t="n">
        <v>495</v>
      </c>
      <c r="M178" s="11" t="n">
        <v>600</v>
      </c>
      <c r="N178" s="12" t="n">
        <v>0</v>
      </c>
      <c r="O178" s="11" t="n">
        <v>8551</v>
      </c>
      <c r="P178" s="11" t="n">
        <v>341</v>
      </c>
      <c r="Q178" s="7" t="n">
        <v>26</v>
      </c>
      <c r="R178" s="11" t="n">
        <v>22717</v>
      </c>
      <c r="S178" s="11" t="n">
        <v>64089</v>
      </c>
    </row>
    <row r="179" customFormat="false" ht="12.8" hidden="false" customHeight="false" outlineLevel="0" collapsed="false">
      <c r="A179" s="7" t="n">
        <v>33</v>
      </c>
      <c r="B179" s="8" t="s">
        <v>753</v>
      </c>
      <c r="C179" s="8" t="n">
        <v>3020</v>
      </c>
      <c r="D179" s="9" t="s">
        <v>129</v>
      </c>
      <c r="E179" s="7" t="s">
        <v>625</v>
      </c>
      <c r="F179" s="7" t="s">
        <v>754</v>
      </c>
      <c r="G179" s="10" t="s">
        <v>29</v>
      </c>
      <c r="H179" s="8" t="s">
        <v>755</v>
      </c>
      <c r="I179" s="10" t="s">
        <v>651</v>
      </c>
      <c r="J179" s="11" t="n">
        <v>43995</v>
      </c>
      <c r="K179" s="11" t="n">
        <v>13537</v>
      </c>
      <c r="L179" s="11" t="n">
        <v>495</v>
      </c>
      <c r="M179" s="11" t="n">
        <v>638</v>
      </c>
      <c r="N179" s="12" t="n">
        <v>187</v>
      </c>
      <c r="O179" s="11" t="n">
        <v>4800</v>
      </c>
      <c r="P179" s="11" t="n">
        <v>341</v>
      </c>
      <c r="Q179" s="7" t="n">
        <v>26</v>
      </c>
      <c r="R179" s="11" t="n">
        <v>19999</v>
      </c>
      <c r="S179" s="11" t="n">
        <v>63994</v>
      </c>
    </row>
    <row r="180" customFormat="false" ht="12.8" hidden="false" customHeight="false" outlineLevel="0" collapsed="false">
      <c r="A180" s="7" t="n">
        <v>76</v>
      </c>
      <c r="B180" s="8" t="s">
        <v>756</v>
      </c>
      <c r="C180" s="8" t="n">
        <v>6220</v>
      </c>
      <c r="D180" s="9" t="s">
        <v>81</v>
      </c>
      <c r="E180" s="7" t="s">
        <v>250</v>
      </c>
      <c r="F180" s="7" t="s">
        <v>757</v>
      </c>
      <c r="G180" s="10" t="s">
        <v>149</v>
      </c>
      <c r="H180" s="8" t="s">
        <v>517</v>
      </c>
      <c r="I180" s="10" t="s">
        <v>149</v>
      </c>
      <c r="J180" s="11" t="n">
        <v>47876</v>
      </c>
      <c r="K180" s="11" t="n">
        <v>14731</v>
      </c>
      <c r="L180" s="11" t="n">
        <v>495</v>
      </c>
      <c r="M180" s="11" t="n">
        <v>694</v>
      </c>
      <c r="N180" s="12" t="n">
        <v>187</v>
      </c>
      <c r="O180" s="11" t="n">
        <v>0</v>
      </c>
      <c r="P180" s="11" t="n">
        <v>0</v>
      </c>
      <c r="Q180" s="7" t="n">
        <v>21</v>
      </c>
      <c r="R180" s="11" t="n">
        <v>16108</v>
      </c>
      <c r="S180" s="11" t="n">
        <v>63984</v>
      </c>
    </row>
    <row r="181" customFormat="false" ht="12.8" hidden="false" customHeight="false" outlineLevel="0" collapsed="false">
      <c r="A181" s="7" t="n">
        <v>89</v>
      </c>
      <c r="B181" s="8" t="s">
        <v>758</v>
      </c>
      <c r="C181" s="8" t="n">
        <v>6810</v>
      </c>
      <c r="D181" s="9" t="s">
        <v>38</v>
      </c>
      <c r="E181" s="7" t="s">
        <v>250</v>
      </c>
      <c r="F181" s="7" t="s">
        <v>759</v>
      </c>
      <c r="G181" s="10" t="s">
        <v>760</v>
      </c>
      <c r="H181" s="8" t="s">
        <v>517</v>
      </c>
      <c r="I181" s="10" t="s">
        <v>43</v>
      </c>
      <c r="J181" s="11" t="n">
        <v>47876</v>
      </c>
      <c r="K181" s="11" t="n">
        <v>14731</v>
      </c>
      <c r="L181" s="11" t="n">
        <v>495</v>
      </c>
      <c r="M181" s="11" t="n">
        <v>694</v>
      </c>
      <c r="N181" s="12" t="n">
        <v>187</v>
      </c>
      <c r="O181" s="11" t="n">
        <v>0</v>
      </c>
      <c r="P181" s="11" t="n">
        <v>0</v>
      </c>
      <c r="Q181" s="7" t="n">
        <v>26</v>
      </c>
      <c r="R181" s="11" t="n">
        <v>16108</v>
      </c>
      <c r="S181" s="11" t="n">
        <v>63984</v>
      </c>
    </row>
    <row r="182" customFormat="false" ht="12.8" hidden="false" customHeight="false" outlineLevel="0" collapsed="false">
      <c r="A182" s="7" t="n">
        <v>137</v>
      </c>
      <c r="B182" s="8" t="s">
        <v>761</v>
      </c>
      <c r="C182" s="8" t="n">
        <v>7810</v>
      </c>
      <c r="D182" s="9" t="s">
        <v>322</v>
      </c>
      <c r="E182" s="7" t="s">
        <v>250</v>
      </c>
      <c r="F182" s="7" t="s">
        <v>762</v>
      </c>
      <c r="G182" s="10" t="s">
        <v>531</v>
      </c>
      <c r="H182" s="8" t="s">
        <v>517</v>
      </c>
      <c r="I182" s="10" t="s">
        <v>532</v>
      </c>
      <c r="J182" s="11" t="n">
        <v>47876</v>
      </c>
      <c r="K182" s="11" t="n">
        <v>14731</v>
      </c>
      <c r="L182" s="11" t="n">
        <v>495</v>
      </c>
      <c r="M182" s="11" t="n">
        <v>694</v>
      </c>
      <c r="N182" s="12" t="n">
        <v>187</v>
      </c>
      <c r="O182" s="11" t="n">
        <v>0</v>
      </c>
      <c r="P182" s="11" t="n">
        <v>0</v>
      </c>
      <c r="Q182" s="7" t="n">
        <v>26</v>
      </c>
      <c r="R182" s="11" t="n">
        <v>16108</v>
      </c>
      <c r="S182" s="11" t="n">
        <v>63984</v>
      </c>
    </row>
    <row r="183" customFormat="false" ht="12.8" hidden="false" customHeight="false" outlineLevel="0" collapsed="false">
      <c r="A183" s="7" t="n">
        <v>148</v>
      </c>
      <c r="B183" s="8" t="s">
        <v>763</v>
      </c>
      <c r="C183" s="8" t="n">
        <v>7970</v>
      </c>
      <c r="D183" s="9" t="s">
        <v>104</v>
      </c>
      <c r="E183" s="7" t="s">
        <v>250</v>
      </c>
      <c r="F183" s="7" t="s">
        <v>764</v>
      </c>
      <c r="G183" s="10" t="s">
        <v>621</v>
      </c>
      <c r="H183" s="8" t="s">
        <v>517</v>
      </c>
      <c r="I183" s="10" t="s">
        <v>43</v>
      </c>
      <c r="J183" s="11" t="n">
        <v>47876</v>
      </c>
      <c r="K183" s="11" t="n">
        <v>14731</v>
      </c>
      <c r="L183" s="11" t="n">
        <v>495</v>
      </c>
      <c r="M183" s="11" t="n">
        <v>694</v>
      </c>
      <c r="N183" s="12" t="n">
        <v>187</v>
      </c>
      <c r="O183" s="11" t="n">
        <v>0</v>
      </c>
      <c r="P183" s="11" t="n">
        <v>0</v>
      </c>
      <c r="Q183" s="7" t="n">
        <v>26</v>
      </c>
      <c r="R183" s="11" t="n">
        <v>16108</v>
      </c>
      <c r="S183" s="11" t="n">
        <v>63984</v>
      </c>
    </row>
    <row r="184" customFormat="false" ht="12.8" hidden="false" customHeight="false" outlineLevel="0" collapsed="false">
      <c r="A184" s="7" t="n">
        <v>152</v>
      </c>
      <c r="B184" s="8" t="s">
        <v>765</v>
      </c>
      <c r="C184" s="8" t="n">
        <v>7990</v>
      </c>
      <c r="D184" s="9" t="s">
        <v>766</v>
      </c>
      <c r="E184" s="7" t="s">
        <v>250</v>
      </c>
      <c r="F184" s="7" t="s">
        <v>767</v>
      </c>
      <c r="G184" s="10" t="s">
        <v>149</v>
      </c>
      <c r="H184" s="8" t="s">
        <v>517</v>
      </c>
      <c r="I184" s="10" t="s">
        <v>149</v>
      </c>
      <c r="J184" s="11" t="n">
        <v>47876</v>
      </c>
      <c r="K184" s="11" t="n">
        <v>14731</v>
      </c>
      <c r="L184" s="11" t="n">
        <v>495</v>
      </c>
      <c r="M184" s="11" t="n">
        <v>694</v>
      </c>
      <c r="N184" s="12" t="n">
        <v>187</v>
      </c>
      <c r="O184" s="11" t="n">
        <v>0</v>
      </c>
      <c r="P184" s="11" t="n">
        <v>0</v>
      </c>
      <c r="Q184" s="7" t="n">
        <v>21</v>
      </c>
      <c r="R184" s="11" t="n">
        <v>16108</v>
      </c>
      <c r="S184" s="11" t="n">
        <v>63984</v>
      </c>
    </row>
    <row r="185" customFormat="false" ht="12.8" hidden="false" customHeight="false" outlineLevel="0" collapsed="false">
      <c r="A185" s="7" t="n">
        <v>175</v>
      </c>
      <c r="B185" s="8" t="s">
        <v>768</v>
      </c>
      <c r="C185" s="8" t="n">
        <v>6150</v>
      </c>
      <c r="D185" s="9" t="s">
        <v>612</v>
      </c>
      <c r="E185" s="7" t="s">
        <v>250</v>
      </c>
      <c r="F185" s="7" t="s">
        <v>769</v>
      </c>
      <c r="G185" s="10" t="s">
        <v>149</v>
      </c>
      <c r="H185" s="8" t="s">
        <v>517</v>
      </c>
      <c r="I185" s="10" t="s">
        <v>149</v>
      </c>
      <c r="J185" s="11" t="n">
        <v>47876</v>
      </c>
      <c r="K185" s="11" t="n">
        <v>14731</v>
      </c>
      <c r="L185" s="11" t="n">
        <v>495</v>
      </c>
      <c r="M185" s="11" t="n">
        <v>694</v>
      </c>
      <c r="N185" s="12" t="n">
        <v>187</v>
      </c>
      <c r="O185" s="11" t="n">
        <v>0</v>
      </c>
      <c r="P185" s="11" t="n">
        <v>0</v>
      </c>
      <c r="Q185" s="7" t="n">
        <v>21</v>
      </c>
      <c r="R185" s="11" t="n">
        <v>16108</v>
      </c>
      <c r="S185" s="11" t="n">
        <v>63984</v>
      </c>
    </row>
    <row r="186" customFormat="false" ht="12.8" hidden="false" customHeight="false" outlineLevel="0" collapsed="false">
      <c r="A186" s="7" t="n">
        <v>192</v>
      </c>
      <c r="B186" s="8" t="s">
        <v>770</v>
      </c>
      <c r="C186" s="8" t="n">
        <v>6950</v>
      </c>
      <c r="D186" s="9" t="s">
        <v>188</v>
      </c>
      <c r="E186" s="7" t="s">
        <v>250</v>
      </c>
      <c r="F186" s="7" t="s">
        <v>771</v>
      </c>
      <c r="G186" s="10" t="s">
        <v>149</v>
      </c>
      <c r="H186" s="8" t="s">
        <v>517</v>
      </c>
      <c r="I186" s="10" t="s">
        <v>149</v>
      </c>
      <c r="J186" s="11" t="n">
        <v>47876</v>
      </c>
      <c r="K186" s="11" t="n">
        <v>14731</v>
      </c>
      <c r="L186" s="11" t="n">
        <v>495</v>
      </c>
      <c r="M186" s="11" t="n">
        <v>694</v>
      </c>
      <c r="N186" s="12" t="n">
        <v>187</v>
      </c>
      <c r="O186" s="11" t="n">
        <v>0</v>
      </c>
      <c r="P186" s="11" t="n">
        <v>0</v>
      </c>
      <c r="Q186" s="7" t="n">
        <v>21</v>
      </c>
      <c r="R186" s="11" t="n">
        <v>16108</v>
      </c>
      <c r="S186" s="11" t="n">
        <v>63984</v>
      </c>
    </row>
    <row r="187" customFormat="false" ht="12.8" hidden="false" customHeight="false" outlineLevel="0" collapsed="false">
      <c r="A187" s="7" t="n">
        <v>249</v>
      </c>
      <c r="B187" s="8" t="s">
        <v>772</v>
      </c>
      <c r="C187" s="8" t="n">
        <v>6610</v>
      </c>
      <c r="D187" s="9" t="s">
        <v>339</v>
      </c>
      <c r="E187" s="7" t="s">
        <v>250</v>
      </c>
      <c r="F187" s="7" t="s">
        <v>773</v>
      </c>
      <c r="G187" s="10" t="s">
        <v>774</v>
      </c>
      <c r="H187" s="8" t="s">
        <v>517</v>
      </c>
      <c r="I187" s="10" t="s">
        <v>566</v>
      </c>
      <c r="J187" s="11" t="n">
        <v>47876</v>
      </c>
      <c r="K187" s="11" t="n">
        <v>14731</v>
      </c>
      <c r="L187" s="11" t="n">
        <v>495</v>
      </c>
      <c r="M187" s="11" t="n">
        <v>694</v>
      </c>
      <c r="N187" s="12" t="n">
        <v>187</v>
      </c>
      <c r="O187" s="11" t="n">
        <v>0</v>
      </c>
      <c r="P187" s="11" t="n">
        <v>0</v>
      </c>
      <c r="Q187" s="7" t="n">
        <v>21</v>
      </c>
      <c r="R187" s="11" t="n">
        <v>16108</v>
      </c>
      <c r="S187" s="11" t="n">
        <v>63984</v>
      </c>
    </row>
    <row r="188" customFormat="false" ht="12.8" hidden="false" customHeight="false" outlineLevel="0" collapsed="false">
      <c r="A188" s="7" t="n">
        <v>256</v>
      </c>
      <c r="B188" s="8" t="s">
        <v>775</v>
      </c>
      <c r="C188" s="8" t="n">
        <v>1060</v>
      </c>
      <c r="D188" s="9" t="s">
        <v>109</v>
      </c>
      <c r="E188" s="7" t="s">
        <v>404</v>
      </c>
      <c r="F188" s="7" t="s">
        <v>776</v>
      </c>
      <c r="G188" s="10" t="s">
        <v>777</v>
      </c>
      <c r="H188" s="8" t="s">
        <v>688</v>
      </c>
      <c r="I188" s="10" t="s">
        <v>566</v>
      </c>
      <c r="J188" s="11" t="n">
        <v>41372</v>
      </c>
      <c r="K188" s="11" t="n">
        <v>12730</v>
      </c>
      <c r="L188" s="11" t="n">
        <v>495</v>
      </c>
      <c r="M188" s="11" t="n">
        <v>600</v>
      </c>
      <c r="N188" s="12" t="n">
        <v>187</v>
      </c>
      <c r="O188" s="11" t="n">
        <v>8551</v>
      </c>
      <c r="P188" s="11" t="n">
        <v>0</v>
      </c>
      <c r="Q188" s="7" t="n">
        <v>26</v>
      </c>
      <c r="R188" s="11" t="n">
        <v>22563</v>
      </c>
      <c r="S188" s="11" t="n">
        <v>63935</v>
      </c>
    </row>
    <row r="189" customFormat="false" ht="12.8" hidden="false" customHeight="false" outlineLevel="0" collapsed="false">
      <c r="A189" s="7" t="n">
        <v>71</v>
      </c>
      <c r="B189" s="8" t="s">
        <v>778</v>
      </c>
      <c r="C189" s="8" t="n">
        <v>6110</v>
      </c>
      <c r="D189" s="9" t="s">
        <v>330</v>
      </c>
      <c r="E189" s="7" t="s">
        <v>779</v>
      </c>
      <c r="F189" s="7" t="s">
        <v>780</v>
      </c>
      <c r="G189" s="10" t="s">
        <v>781</v>
      </c>
      <c r="H189" s="8" t="s">
        <v>782</v>
      </c>
      <c r="I189" s="10" t="s">
        <v>783</v>
      </c>
      <c r="J189" s="11" t="n">
        <v>38807</v>
      </c>
      <c r="K189" s="11" t="n">
        <v>11941</v>
      </c>
      <c r="L189" s="11" t="n">
        <v>495</v>
      </c>
      <c r="M189" s="11" t="n">
        <v>563</v>
      </c>
      <c r="N189" s="12" t="n">
        <v>187</v>
      </c>
      <c r="O189" s="11" t="n">
        <v>11191</v>
      </c>
      <c r="P189" s="11" t="n">
        <v>653</v>
      </c>
      <c r="Q189" s="7" t="n">
        <v>26</v>
      </c>
      <c r="R189" s="11" t="n">
        <v>25030</v>
      </c>
      <c r="S189" s="11" t="n">
        <v>63837</v>
      </c>
    </row>
    <row r="190" customFormat="false" ht="12.8" hidden="false" customHeight="false" outlineLevel="0" collapsed="false">
      <c r="A190" s="7" t="n">
        <v>212</v>
      </c>
      <c r="B190" s="8" t="s">
        <v>784</v>
      </c>
      <c r="C190" s="8" t="n">
        <v>3040</v>
      </c>
      <c r="D190" s="9" t="s">
        <v>177</v>
      </c>
      <c r="E190" s="7" t="s">
        <v>473</v>
      </c>
      <c r="F190" s="7" t="s">
        <v>785</v>
      </c>
      <c r="G190" s="10" t="s">
        <v>598</v>
      </c>
      <c r="H190" s="8" t="s">
        <v>786</v>
      </c>
      <c r="I190" s="10" t="s">
        <v>600</v>
      </c>
      <c r="J190" s="11" t="n">
        <v>40841</v>
      </c>
      <c r="K190" s="11" t="n">
        <v>12567</v>
      </c>
      <c r="L190" s="11" t="n">
        <v>495</v>
      </c>
      <c r="M190" s="11" t="n">
        <v>592</v>
      </c>
      <c r="N190" s="12" t="n">
        <v>187</v>
      </c>
      <c r="O190" s="11" t="n">
        <v>8551</v>
      </c>
      <c r="P190" s="11" t="n">
        <v>341</v>
      </c>
      <c r="Q190" s="7" t="n">
        <v>26</v>
      </c>
      <c r="R190" s="11" t="n">
        <v>22733</v>
      </c>
      <c r="S190" s="11" t="n">
        <v>63574</v>
      </c>
    </row>
    <row r="191" customFormat="false" ht="12.8" hidden="false" customHeight="false" outlineLevel="0" collapsed="false">
      <c r="A191" s="7" t="n">
        <v>99</v>
      </c>
      <c r="B191" s="8" t="s">
        <v>787</v>
      </c>
      <c r="C191" s="8" t="n">
        <v>6950</v>
      </c>
      <c r="D191" s="9" t="s">
        <v>188</v>
      </c>
      <c r="E191" s="7" t="s">
        <v>468</v>
      </c>
      <c r="F191" s="7" t="s">
        <v>788</v>
      </c>
      <c r="G191" s="10" t="s">
        <v>531</v>
      </c>
      <c r="H191" s="8" t="s">
        <v>528</v>
      </c>
      <c r="I191" s="10" t="s">
        <v>532</v>
      </c>
      <c r="J191" s="11" t="n">
        <v>41996</v>
      </c>
      <c r="K191" s="11" t="n">
        <v>12922</v>
      </c>
      <c r="L191" s="11" t="n">
        <v>495</v>
      </c>
      <c r="M191" s="11" t="n">
        <v>609</v>
      </c>
      <c r="N191" s="12" t="n">
        <v>187</v>
      </c>
      <c r="O191" s="11" t="n">
        <v>6920</v>
      </c>
      <c r="P191" s="11" t="n">
        <v>404</v>
      </c>
      <c r="Q191" s="7" t="n">
        <v>26</v>
      </c>
      <c r="R191" s="11" t="n">
        <v>21537</v>
      </c>
      <c r="S191" s="11" t="n">
        <v>63533</v>
      </c>
    </row>
    <row r="192" customFormat="false" ht="12.8" hidden="false" customHeight="false" outlineLevel="0" collapsed="false">
      <c r="A192" s="7" t="n">
        <v>82</v>
      </c>
      <c r="B192" s="8" t="s">
        <v>789</v>
      </c>
      <c r="C192" s="8" t="n">
        <v>6710</v>
      </c>
      <c r="D192" s="9" t="s">
        <v>227</v>
      </c>
      <c r="E192" s="7" t="s">
        <v>250</v>
      </c>
      <c r="F192" s="7" t="s">
        <v>790</v>
      </c>
      <c r="G192" s="10" t="s">
        <v>676</v>
      </c>
      <c r="H192" s="8" t="s">
        <v>517</v>
      </c>
      <c r="I192" s="10" t="s">
        <v>43</v>
      </c>
      <c r="J192" s="11" t="n">
        <v>47876</v>
      </c>
      <c r="K192" s="11" t="n">
        <v>14731</v>
      </c>
      <c r="L192" s="11" t="n">
        <v>0</v>
      </c>
      <c r="M192" s="11" t="n">
        <v>694</v>
      </c>
      <c r="N192" s="12" t="n">
        <v>187</v>
      </c>
      <c r="O192" s="11" t="n">
        <v>0</v>
      </c>
      <c r="P192" s="11" t="n">
        <v>0</v>
      </c>
      <c r="Q192" s="7" t="n">
        <v>26</v>
      </c>
      <c r="R192" s="11" t="n">
        <v>15613</v>
      </c>
      <c r="S192" s="11" t="n">
        <v>63489</v>
      </c>
    </row>
    <row r="193" customFormat="false" ht="12.8" hidden="false" customHeight="false" outlineLevel="0" collapsed="false">
      <c r="A193" s="7" t="n">
        <v>101</v>
      </c>
      <c r="B193" s="8" t="s">
        <v>791</v>
      </c>
      <c r="C193" s="8" t="n">
        <v>6950</v>
      </c>
      <c r="D193" s="9" t="s">
        <v>188</v>
      </c>
      <c r="E193" s="7" t="s">
        <v>250</v>
      </c>
      <c r="F193" s="7" t="s">
        <v>792</v>
      </c>
      <c r="G193" s="10" t="s">
        <v>149</v>
      </c>
      <c r="H193" s="8" t="s">
        <v>517</v>
      </c>
      <c r="I193" s="10" t="s">
        <v>149</v>
      </c>
      <c r="J193" s="11" t="n">
        <v>47876</v>
      </c>
      <c r="K193" s="11" t="n">
        <v>14731</v>
      </c>
      <c r="L193" s="11" t="n">
        <v>0</v>
      </c>
      <c r="M193" s="11" t="n">
        <v>694</v>
      </c>
      <c r="N193" s="12" t="n">
        <v>187</v>
      </c>
      <c r="O193" s="11" t="n">
        <v>0</v>
      </c>
      <c r="P193" s="11" t="n">
        <v>0</v>
      </c>
      <c r="Q193" s="7" t="n">
        <v>21</v>
      </c>
      <c r="R193" s="11" t="n">
        <v>15613</v>
      </c>
      <c r="S193" s="11" t="n">
        <v>63489</v>
      </c>
    </row>
    <row r="194" customFormat="false" ht="12.8" hidden="false" customHeight="false" outlineLevel="0" collapsed="false">
      <c r="A194" s="7" t="n">
        <v>218</v>
      </c>
      <c r="B194" s="8" t="s">
        <v>793</v>
      </c>
      <c r="C194" s="8" t="n">
        <v>6210</v>
      </c>
      <c r="D194" s="9" t="s">
        <v>121</v>
      </c>
      <c r="E194" s="7" t="s">
        <v>250</v>
      </c>
      <c r="F194" s="7" t="s">
        <v>794</v>
      </c>
      <c r="G194" s="10" t="s">
        <v>29</v>
      </c>
      <c r="H194" s="8" t="s">
        <v>517</v>
      </c>
      <c r="I194" s="10" t="s">
        <v>43</v>
      </c>
      <c r="J194" s="11" t="n">
        <v>47876</v>
      </c>
      <c r="K194" s="11" t="n">
        <v>14731</v>
      </c>
      <c r="L194" s="11" t="n">
        <v>0</v>
      </c>
      <c r="M194" s="11" t="n">
        <v>694</v>
      </c>
      <c r="N194" s="12" t="n">
        <v>187</v>
      </c>
      <c r="O194" s="11" t="n">
        <v>0</v>
      </c>
      <c r="P194" s="11" t="n">
        <v>0</v>
      </c>
      <c r="Q194" s="7" t="n">
        <v>26</v>
      </c>
      <c r="R194" s="11" t="n">
        <v>15613</v>
      </c>
      <c r="S194" s="11" t="n">
        <v>63489</v>
      </c>
    </row>
    <row r="195" customFormat="false" ht="12.8" hidden="false" customHeight="false" outlineLevel="0" collapsed="false">
      <c r="A195" s="7" t="n">
        <v>210</v>
      </c>
      <c r="B195" s="8" t="s">
        <v>795</v>
      </c>
      <c r="C195" s="8" t="n">
        <v>1065</v>
      </c>
      <c r="D195" s="9" t="s">
        <v>543</v>
      </c>
      <c r="E195" s="7" t="s">
        <v>796</v>
      </c>
      <c r="F195" s="7" t="s">
        <v>797</v>
      </c>
      <c r="G195" s="10" t="s">
        <v>798</v>
      </c>
      <c r="H195" s="8" t="s">
        <v>799</v>
      </c>
      <c r="I195" s="10" t="s">
        <v>800</v>
      </c>
      <c r="J195" s="11" t="n">
        <v>38967</v>
      </c>
      <c r="K195" s="11" t="n">
        <v>11990</v>
      </c>
      <c r="L195" s="11" t="n">
        <v>495</v>
      </c>
      <c r="M195" s="11" t="n">
        <v>565</v>
      </c>
      <c r="N195" s="12" t="n">
        <v>187</v>
      </c>
      <c r="O195" s="11" t="n">
        <v>11191</v>
      </c>
      <c r="P195" s="11" t="n">
        <v>0</v>
      </c>
      <c r="Q195" s="7" t="n">
        <v>26</v>
      </c>
      <c r="R195" s="11" t="n">
        <v>24428</v>
      </c>
      <c r="S195" s="11" t="n">
        <v>63395</v>
      </c>
    </row>
    <row r="196" customFormat="false" ht="12.8" hidden="false" customHeight="false" outlineLevel="0" collapsed="false">
      <c r="A196" s="7" t="n">
        <v>245</v>
      </c>
      <c r="B196" s="8" t="s">
        <v>801</v>
      </c>
      <c r="C196" s="8" t="n">
        <v>6820</v>
      </c>
      <c r="D196" s="9" t="s">
        <v>304</v>
      </c>
      <c r="E196" s="7" t="s">
        <v>802</v>
      </c>
      <c r="F196" s="7" t="s">
        <v>803</v>
      </c>
      <c r="G196" s="10" t="s">
        <v>149</v>
      </c>
      <c r="H196" s="8" t="s">
        <v>804</v>
      </c>
      <c r="I196" s="10" t="s">
        <v>149</v>
      </c>
      <c r="J196" s="11" t="n">
        <v>36839</v>
      </c>
      <c r="K196" s="11" t="n">
        <v>11335</v>
      </c>
      <c r="L196" s="11" t="n">
        <v>495</v>
      </c>
      <c r="M196" s="11" t="n">
        <v>534</v>
      </c>
      <c r="N196" s="12" t="n">
        <v>187</v>
      </c>
      <c r="O196" s="11" t="n">
        <v>13493</v>
      </c>
      <c r="P196" s="11" t="n">
        <v>404</v>
      </c>
      <c r="Q196" s="7" t="n">
        <v>21</v>
      </c>
      <c r="R196" s="11" t="n">
        <v>26448</v>
      </c>
      <c r="S196" s="11" t="n">
        <v>63287</v>
      </c>
    </row>
    <row r="197" customFormat="false" ht="12.8" hidden="false" customHeight="false" outlineLevel="0" collapsed="false">
      <c r="A197" s="7" t="n">
        <v>84</v>
      </c>
      <c r="B197" s="8" t="s">
        <v>805</v>
      </c>
      <c r="C197" s="8" t="n">
        <v>6710</v>
      </c>
      <c r="D197" s="9" t="s">
        <v>227</v>
      </c>
      <c r="E197" s="7" t="s">
        <v>468</v>
      </c>
      <c r="F197" s="7" t="s">
        <v>806</v>
      </c>
      <c r="G197" s="10" t="s">
        <v>149</v>
      </c>
      <c r="H197" s="8" t="s">
        <v>807</v>
      </c>
      <c r="I197" s="10" t="s">
        <v>149</v>
      </c>
      <c r="J197" s="11" t="n">
        <v>43269</v>
      </c>
      <c r="K197" s="11" t="n">
        <v>13314</v>
      </c>
      <c r="L197" s="11" t="n">
        <v>495</v>
      </c>
      <c r="M197" s="11" t="n">
        <v>627</v>
      </c>
      <c r="N197" s="12" t="n">
        <v>187</v>
      </c>
      <c r="O197" s="11" t="n">
        <v>4800</v>
      </c>
      <c r="P197" s="11" t="n">
        <v>341</v>
      </c>
      <c r="Q197" s="7" t="n">
        <v>26</v>
      </c>
      <c r="R197" s="11" t="n">
        <v>19765</v>
      </c>
      <c r="S197" s="11" t="n">
        <v>63034</v>
      </c>
    </row>
    <row r="198" customFormat="false" ht="12.8" hidden="false" customHeight="false" outlineLevel="0" collapsed="false">
      <c r="A198" s="7" t="n">
        <v>216</v>
      </c>
      <c r="B198" s="8" t="s">
        <v>808</v>
      </c>
      <c r="C198" s="8" t="n">
        <v>6000</v>
      </c>
      <c r="D198" s="9" t="s">
        <v>54</v>
      </c>
      <c r="E198" s="7" t="s">
        <v>473</v>
      </c>
      <c r="F198" s="7" t="s">
        <v>809</v>
      </c>
      <c r="G198" s="10" t="s">
        <v>810</v>
      </c>
      <c r="H198" s="8" t="s">
        <v>811</v>
      </c>
      <c r="I198" s="10" t="s">
        <v>812</v>
      </c>
      <c r="J198" s="11" t="n">
        <v>42388</v>
      </c>
      <c r="K198" s="11" t="n">
        <v>13043</v>
      </c>
      <c r="L198" s="11" t="n">
        <v>495</v>
      </c>
      <c r="M198" s="11" t="n">
        <v>615</v>
      </c>
      <c r="N198" s="12" t="n">
        <v>187</v>
      </c>
      <c r="O198" s="11" t="n">
        <v>4800</v>
      </c>
      <c r="P198" s="11" t="n">
        <v>341</v>
      </c>
      <c r="Q198" s="7" t="n">
        <v>26</v>
      </c>
      <c r="R198" s="11" t="n">
        <v>19481</v>
      </c>
      <c r="S198" s="11" t="n">
        <v>61869</v>
      </c>
    </row>
    <row r="199" customFormat="false" ht="12.8" hidden="false" customHeight="false" outlineLevel="0" collapsed="false">
      <c r="A199" s="7" t="n">
        <v>140</v>
      </c>
      <c r="B199" s="8" t="s">
        <v>813</v>
      </c>
      <c r="C199" s="8" t="n">
        <v>7810</v>
      </c>
      <c r="D199" s="9" t="s">
        <v>322</v>
      </c>
      <c r="E199" s="7" t="s">
        <v>468</v>
      </c>
      <c r="F199" s="7" t="s">
        <v>814</v>
      </c>
      <c r="G199" s="10" t="s">
        <v>149</v>
      </c>
      <c r="H199" s="8" t="s">
        <v>528</v>
      </c>
      <c r="I199" s="10" t="s">
        <v>149</v>
      </c>
      <c r="J199" s="11" t="n">
        <v>41996</v>
      </c>
      <c r="K199" s="11" t="n">
        <v>12922</v>
      </c>
      <c r="L199" s="11" t="n">
        <v>495</v>
      </c>
      <c r="M199" s="11" t="n">
        <v>609</v>
      </c>
      <c r="N199" s="12" t="n">
        <v>187</v>
      </c>
      <c r="O199" s="11" t="n">
        <v>4800</v>
      </c>
      <c r="P199" s="11" t="n">
        <v>341</v>
      </c>
      <c r="Q199" s="7" t="n">
        <v>26</v>
      </c>
      <c r="R199" s="11" t="n">
        <v>19355</v>
      </c>
      <c r="S199" s="11" t="n">
        <v>61351</v>
      </c>
    </row>
    <row r="200" customFormat="false" ht="12.8" hidden="false" customHeight="false" outlineLevel="0" collapsed="false">
      <c r="A200" s="7" t="n">
        <v>246</v>
      </c>
      <c r="B200" s="8" t="s">
        <v>815</v>
      </c>
      <c r="C200" s="8" t="n">
        <v>6950</v>
      </c>
      <c r="D200" s="9" t="s">
        <v>188</v>
      </c>
      <c r="E200" s="7" t="s">
        <v>468</v>
      </c>
      <c r="F200" s="7" t="s">
        <v>816</v>
      </c>
      <c r="G200" s="10" t="s">
        <v>531</v>
      </c>
      <c r="H200" s="8" t="s">
        <v>528</v>
      </c>
      <c r="I200" s="10" t="s">
        <v>681</v>
      </c>
      <c r="J200" s="11" t="n">
        <v>41996</v>
      </c>
      <c r="K200" s="11" t="n">
        <v>12922</v>
      </c>
      <c r="L200" s="11" t="n">
        <v>495</v>
      </c>
      <c r="M200" s="11" t="n">
        <v>609</v>
      </c>
      <c r="N200" s="12" t="n">
        <v>187</v>
      </c>
      <c r="O200" s="11" t="n">
        <v>4800</v>
      </c>
      <c r="P200" s="11" t="n">
        <v>341</v>
      </c>
      <c r="Q200" s="7" t="n">
        <v>26</v>
      </c>
      <c r="R200" s="11" t="n">
        <v>19355</v>
      </c>
      <c r="S200" s="11" t="n">
        <v>61351</v>
      </c>
    </row>
    <row r="201" customFormat="false" ht="12.8" hidden="false" customHeight="false" outlineLevel="0" collapsed="false">
      <c r="A201" s="7" t="n">
        <v>255</v>
      </c>
      <c r="B201" s="8" t="s">
        <v>817</v>
      </c>
      <c r="C201" s="8" t="n">
        <v>6610</v>
      </c>
      <c r="D201" s="9" t="s">
        <v>339</v>
      </c>
      <c r="E201" s="7" t="s">
        <v>468</v>
      </c>
      <c r="F201" s="7" t="s">
        <v>818</v>
      </c>
      <c r="G201" s="10" t="s">
        <v>149</v>
      </c>
      <c r="H201" s="8" t="s">
        <v>528</v>
      </c>
      <c r="I201" s="10" t="s">
        <v>149</v>
      </c>
      <c r="J201" s="11" t="n">
        <v>41996</v>
      </c>
      <c r="K201" s="11" t="n">
        <v>12922</v>
      </c>
      <c r="L201" s="11" t="n">
        <v>495</v>
      </c>
      <c r="M201" s="11" t="n">
        <v>609</v>
      </c>
      <c r="N201" s="12" t="n">
        <v>187</v>
      </c>
      <c r="O201" s="11" t="n">
        <v>4800</v>
      </c>
      <c r="P201" s="11" t="n">
        <v>341</v>
      </c>
      <c r="Q201" s="7" t="n">
        <v>21</v>
      </c>
      <c r="R201" s="11" t="n">
        <v>19355</v>
      </c>
      <c r="S201" s="11" t="n">
        <v>61351</v>
      </c>
    </row>
    <row r="202" customFormat="false" ht="12.8" hidden="false" customHeight="false" outlineLevel="0" collapsed="false">
      <c r="A202" s="7" t="n">
        <v>20</v>
      </c>
      <c r="B202" s="8" t="s">
        <v>819</v>
      </c>
      <c r="C202" s="8" t="n">
        <v>1065</v>
      </c>
      <c r="D202" s="9" t="s">
        <v>543</v>
      </c>
      <c r="E202" s="7" t="s">
        <v>820</v>
      </c>
      <c r="F202" s="7" t="s">
        <v>821</v>
      </c>
      <c r="G202" s="10" t="s">
        <v>822</v>
      </c>
      <c r="H202" s="8" t="s">
        <v>726</v>
      </c>
      <c r="I202" s="10" t="s">
        <v>823</v>
      </c>
      <c r="J202" s="11" t="n">
        <v>39004</v>
      </c>
      <c r="K202" s="11" t="n">
        <v>12002</v>
      </c>
      <c r="L202" s="11" t="n">
        <v>495</v>
      </c>
      <c r="M202" s="11" t="n">
        <v>566</v>
      </c>
      <c r="N202" s="12" t="n">
        <v>187</v>
      </c>
      <c r="O202" s="11" t="n">
        <v>8309</v>
      </c>
      <c r="P202" s="11" t="n">
        <v>486</v>
      </c>
      <c r="Q202" s="7" t="n">
        <v>26</v>
      </c>
      <c r="R202" s="11" t="n">
        <v>22044</v>
      </c>
      <c r="S202" s="11" t="n">
        <v>61048</v>
      </c>
    </row>
    <row r="203" customFormat="false" ht="12.8" hidden="false" customHeight="false" outlineLevel="0" collapsed="false">
      <c r="A203" s="7" t="n">
        <v>213</v>
      </c>
      <c r="B203" s="8" t="s">
        <v>824</v>
      </c>
      <c r="C203" s="8" t="n">
        <v>3045</v>
      </c>
      <c r="D203" s="9" t="s">
        <v>825</v>
      </c>
      <c r="E203" s="7" t="s">
        <v>287</v>
      </c>
      <c r="F203" s="7" t="s">
        <v>826</v>
      </c>
      <c r="G203" s="10" t="s">
        <v>827</v>
      </c>
      <c r="H203" s="8" t="s">
        <v>828</v>
      </c>
      <c r="I203" s="10" t="s">
        <v>600</v>
      </c>
      <c r="J203" s="11" t="n">
        <v>36458</v>
      </c>
      <c r="K203" s="11" t="n">
        <v>11218</v>
      </c>
      <c r="L203" s="11" t="n">
        <v>495</v>
      </c>
      <c r="M203" s="11" t="n">
        <v>529</v>
      </c>
      <c r="N203" s="12" t="n">
        <v>187</v>
      </c>
      <c r="O203" s="11" t="n">
        <v>11191</v>
      </c>
      <c r="P203" s="11" t="n">
        <v>653</v>
      </c>
      <c r="Q203" s="7" t="n">
        <v>26</v>
      </c>
      <c r="R203" s="11" t="n">
        <v>24273</v>
      </c>
      <c r="S203" s="11" t="n">
        <v>60731</v>
      </c>
    </row>
    <row r="204" customFormat="false" ht="12.8" hidden="false" customHeight="false" outlineLevel="0" collapsed="false">
      <c r="A204" s="7" t="n">
        <v>241</v>
      </c>
      <c r="B204" s="8" t="s">
        <v>829</v>
      </c>
      <c r="C204" s="8" t="n">
        <v>6000</v>
      </c>
      <c r="D204" s="9" t="s">
        <v>54</v>
      </c>
      <c r="E204" s="7" t="s">
        <v>404</v>
      </c>
      <c r="F204" s="7" t="s">
        <v>830</v>
      </c>
      <c r="G204" s="10" t="s">
        <v>831</v>
      </c>
      <c r="H204" s="8" t="s">
        <v>688</v>
      </c>
      <c r="I204" s="10" t="s">
        <v>566</v>
      </c>
      <c r="J204" s="11" t="n">
        <v>41372</v>
      </c>
      <c r="K204" s="11" t="n">
        <v>12730</v>
      </c>
      <c r="L204" s="11" t="n">
        <v>495</v>
      </c>
      <c r="M204" s="11" t="n">
        <v>600</v>
      </c>
      <c r="N204" s="12" t="n">
        <v>187</v>
      </c>
      <c r="O204" s="11" t="n">
        <v>4800</v>
      </c>
      <c r="P204" s="11" t="n">
        <v>341</v>
      </c>
      <c r="Q204" s="7" t="n">
        <v>26</v>
      </c>
      <c r="R204" s="11" t="n">
        <v>19154</v>
      </c>
      <c r="S204" s="11" t="n">
        <v>60526</v>
      </c>
    </row>
    <row r="205" customFormat="false" ht="12.8" hidden="false" customHeight="false" outlineLevel="0" collapsed="false">
      <c r="A205" s="7" t="n">
        <v>206</v>
      </c>
      <c r="B205" s="8" t="s">
        <v>832</v>
      </c>
      <c r="C205" s="8" t="n">
        <v>5050</v>
      </c>
      <c r="D205" s="9" t="s">
        <v>117</v>
      </c>
      <c r="E205" s="7" t="s">
        <v>404</v>
      </c>
      <c r="F205" s="7" t="s">
        <v>833</v>
      </c>
      <c r="G205" s="10" t="s">
        <v>725</v>
      </c>
      <c r="H205" s="8" t="s">
        <v>688</v>
      </c>
      <c r="I205" s="10" t="s">
        <v>727</v>
      </c>
      <c r="J205" s="11" t="n">
        <v>41372</v>
      </c>
      <c r="K205" s="11" t="n">
        <v>12731</v>
      </c>
      <c r="L205" s="11" t="n">
        <v>495</v>
      </c>
      <c r="M205" s="11" t="n">
        <v>600</v>
      </c>
      <c r="N205" s="12" t="n">
        <v>0</v>
      </c>
      <c r="O205" s="11" t="n">
        <v>4800</v>
      </c>
      <c r="P205" s="11" t="n">
        <v>341</v>
      </c>
      <c r="Q205" s="7" t="n">
        <v>26</v>
      </c>
      <c r="R205" s="11" t="n">
        <v>18966</v>
      </c>
      <c r="S205" s="11" t="n">
        <v>60338</v>
      </c>
    </row>
    <row r="206" customFormat="false" ht="12.8" hidden="false" customHeight="false" outlineLevel="0" collapsed="false">
      <c r="A206" s="7" t="n">
        <v>240</v>
      </c>
      <c r="B206" s="8" t="s">
        <v>834</v>
      </c>
      <c r="C206" s="8" t="n">
        <v>6000</v>
      </c>
      <c r="D206" s="9" t="s">
        <v>54</v>
      </c>
      <c r="E206" s="7" t="s">
        <v>404</v>
      </c>
      <c r="F206" s="7" t="s">
        <v>835</v>
      </c>
      <c r="G206" s="10" t="s">
        <v>831</v>
      </c>
      <c r="H206" s="8" t="s">
        <v>688</v>
      </c>
      <c r="I206" s="10" t="s">
        <v>566</v>
      </c>
      <c r="J206" s="11" t="n">
        <v>41372</v>
      </c>
      <c r="K206" s="11" t="n">
        <v>12730</v>
      </c>
      <c r="L206" s="11" t="n">
        <v>495</v>
      </c>
      <c r="M206" s="11" t="n">
        <v>600</v>
      </c>
      <c r="N206" s="12" t="n">
        <v>187</v>
      </c>
      <c r="O206" s="11" t="n">
        <v>4800</v>
      </c>
      <c r="P206" s="11" t="n">
        <v>0</v>
      </c>
      <c r="Q206" s="7" t="n">
        <v>26</v>
      </c>
      <c r="R206" s="11" t="n">
        <v>18812</v>
      </c>
      <c r="S206" s="11" t="n">
        <v>60184</v>
      </c>
    </row>
    <row r="207" customFormat="false" ht="12.8" hidden="false" customHeight="false" outlineLevel="0" collapsed="false">
      <c r="A207" s="7" t="n">
        <v>195</v>
      </c>
      <c r="B207" s="8" t="s">
        <v>836</v>
      </c>
      <c r="C207" s="8" t="n">
        <v>7220</v>
      </c>
      <c r="D207" s="9" t="s">
        <v>744</v>
      </c>
      <c r="E207" s="7" t="s">
        <v>745</v>
      </c>
      <c r="F207" s="7" t="s">
        <v>837</v>
      </c>
      <c r="G207" s="10" t="s">
        <v>149</v>
      </c>
      <c r="H207" s="8" t="s">
        <v>746</v>
      </c>
      <c r="I207" s="10" t="s">
        <v>149</v>
      </c>
      <c r="J207" s="11" t="n">
        <v>37875</v>
      </c>
      <c r="K207" s="11" t="n">
        <v>11654</v>
      </c>
      <c r="L207" s="11" t="n">
        <v>495</v>
      </c>
      <c r="M207" s="11" t="n">
        <v>549</v>
      </c>
      <c r="N207" s="12" t="n">
        <v>187</v>
      </c>
      <c r="O207" s="11" t="n">
        <v>8551</v>
      </c>
      <c r="P207" s="11" t="n">
        <v>341</v>
      </c>
      <c r="Q207" s="7" t="n">
        <v>26</v>
      </c>
      <c r="R207" s="11" t="n">
        <v>21777</v>
      </c>
      <c r="S207" s="11" t="n">
        <v>59652</v>
      </c>
    </row>
    <row r="208" customFormat="false" ht="12.8" hidden="false" customHeight="false" outlineLevel="0" collapsed="false">
      <c r="A208" s="7" t="n">
        <v>116</v>
      </c>
      <c r="B208" s="8" t="s">
        <v>838</v>
      </c>
      <c r="C208" s="8" t="n">
        <v>7210</v>
      </c>
      <c r="D208" s="9" t="s">
        <v>839</v>
      </c>
      <c r="E208" s="7" t="s">
        <v>840</v>
      </c>
      <c r="F208" s="7" t="s">
        <v>841</v>
      </c>
      <c r="G208" s="10" t="s">
        <v>842</v>
      </c>
      <c r="H208" s="8" t="s">
        <v>843</v>
      </c>
      <c r="I208" s="10" t="s">
        <v>651</v>
      </c>
      <c r="J208" s="11" t="n">
        <v>37712</v>
      </c>
      <c r="K208" s="11" t="n">
        <v>11604</v>
      </c>
      <c r="L208" s="11" t="n">
        <v>495</v>
      </c>
      <c r="M208" s="11" t="n">
        <v>547</v>
      </c>
      <c r="N208" s="12" t="n">
        <v>187</v>
      </c>
      <c r="O208" s="11" t="n">
        <v>8551</v>
      </c>
      <c r="P208" s="11" t="n">
        <v>341</v>
      </c>
      <c r="Q208" s="7" t="n">
        <v>26</v>
      </c>
      <c r="R208" s="11" t="n">
        <v>21725</v>
      </c>
      <c r="S208" s="11" t="n">
        <v>59437</v>
      </c>
    </row>
    <row r="209" customFormat="false" ht="12.8" hidden="false" customHeight="false" outlineLevel="0" collapsed="false">
      <c r="A209" s="7" t="n">
        <v>193</v>
      </c>
      <c r="B209" s="8" t="s">
        <v>844</v>
      </c>
      <c r="C209" s="8" t="n">
        <v>7000</v>
      </c>
      <c r="D209" s="9" t="s">
        <v>45</v>
      </c>
      <c r="E209" s="7" t="s">
        <v>473</v>
      </c>
      <c r="F209" s="7" t="s">
        <v>845</v>
      </c>
      <c r="G209" s="10" t="s">
        <v>437</v>
      </c>
      <c r="H209" s="8" t="s">
        <v>846</v>
      </c>
      <c r="I209" s="10" t="s">
        <v>439</v>
      </c>
      <c r="J209" s="11" t="n">
        <v>37913</v>
      </c>
      <c r="K209" s="11" t="n">
        <v>11666</v>
      </c>
      <c r="L209" s="11" t="n">
        <v>495</v>
      </c>
      <c r="M209" s="11" t="n">
        <v>550</v>
      </c>
      <c r="N209" s="12" t="n">
        <v>187</v>
      </c>
      <c r="O209" s="11" t="n">
        <v>8551</v>
      </c>
      <c r="P209" s="11" t="n">
        <v>0</v>
      </c>
      <c r="Q209" s="7" t="n">
        <v>26</v>
      </c>
      <c r="R209" s="11" t="n">
        <v>21448</v>
      </c>
      <c r="S209" s="11" t="n">
        <v>59361</v>
      </c>
    </row>
    <row r="210" customFormat="false" ht="12.8" hidden="false" customHeight="false" outlineLevel="0" collapsed="false">
      <c r="A210" s="7" t="n">
        <v>154</v>
      </c>
      <c r="B210" s="8" t="s">
        <v>847</v>
      </c>
      <c r="C210" s="8" t="n">
        <v>3000</v>
      </c>
      <c r="D210" s="9" t="s">
        <v>32</v>
      </c>
      <c r="E210" s="7" t="s">
        <v>473</v>
      </c>
      <c r="F210" s="7" t="s">
        <v>848</v>
      </c>
      <c r="G210" s="10" t="s">
        <v>149</v>
      </c>
      <c r="H210" s="8" t="s">
        <v>846</v>
      </c>
      <c r="I210" s="10" t="s">
        <v>149</v>
      </c>
      <c r="J210" s="11" t="n">
        <v>37913</v>
      </c>
      <c r="K210" s="11" t="n">
        <v>11666</v>
      </c>
      <c r="L210" s="11" t="n">
        <v>495</v>
      </c>
      <c r="M210" s="11" t="n">
        <v>550</v>
      </c>
      <c r="N210" s="12" t="n">
        <v>187</v>
      </c>
      <c r="O210" s="11" t="n">
        <v>8309</v>
      </c>
      <c r="P210" s="11" t="n">
        <v>0</v>
      </c>
      <c r="Q210" s="7" t="n">
        <v>26</v>
      </c>
      <c r="R210" s="11" t="n">
        <v>21207</v>
      </c>
      <c r="S210" s="11" t="n">
        <v>59120</v>
      </c>
    </row>
    <row r="211" customFormat="false" ht="12.8" hidden="false" customHeight="false" outlineLevel="0" collapsed="false">
      <c r="A211" s="7" t="n">
        <v>123</v>
      </c>
      <c r="B211" s="8" t="s">
        <v>849</v>
      </c>
      <c r="C211" s="8" t="n">
        <v>7550</v>
      </c>
      <c r="D211" s="9" t="s">
        <v>519</v>
      </c>
      <c r="E211" s="7" t="s">
        <v>802</v>
      </c>
      <c r="F211" s="7" t="s">
        <v>850</v>
      </c>
      <c r="G211" s="10" t="s">
        <v>149</v>
      </c>
      <c r="H211" s="8" t="s">
        <v>804</v>
      </c>
      <c r="I211" s="10" t="s">
        <v>149</v>
      </c>
      <c r="J211" s="11" t="n">
        <v>36839</v>
      </c>
      <c r="K211" s="11" t="n">
        <v>11335</v>
      </c>
      <c r="L211" s="11" t="n">
        <v>495</v>
      </c>
      <c r="M211" s="11" t="n">
        <v>534</v>
      </c>
      <c r="N211" s="12" t="n">
        <v>187</v>
      </c>
      <c r="O211" s="11" t="n">
        <v>8551</v>
      </c>
      <c r="P211" s="11" t="n">
        <v>341</v>
      </c>
      <c r="Q211" s="7" t="n">
        <v>21</v>
      </c>
      <c r="R211" s="11" t="n">
        <v>21444</v>
      </c>
      <c r="S211" s="11" t="n">
        <v>58283</v>
      </c>
    </row>
    <row r="212" customFormat="false" ht="12.8" hidden="false" customHeight="false" outlineLevel="0" collapsed="false">
      <c r="A212" s="7" t="n">
        <v>139</v>
      </c>
      <c r="B212" s="8" t="s">
        <v>851</v>
      </c>
      <c r="C212" s="8" t="n">
        <v>7810</v>
      </c>
      <c r="D212" s="9" t="s">
        <v>322</v>
      </c>
      <c r="E212" s="7" t="s">
        <v>802</v>
      </c>
      <c r="F212" s="7" t="s">
        <v>852</v>
      </c>
      <c r="G212" s="10" t="s">
        <v>149</v>
      </c>
      <c r="H212" s="8" t="s">
        <v>804</v>
      </c>
      <c r="I212" s="10" t="s">
        <v>149</v>
      </c>
      <c r="J212" s="11" t="n">
        <v>36839</v>
      </c>
      <c r="K212" s="11" t="n">
        <v>11335</v>
      </c>
      <c r="L212" s="11" t="n">
        <v>495</v>
      </c>
      <c r="M212" s="11" t="n">
        <v>534</v>
      </c>
      <c r="N212" s="12" t="n">
        <v>187</v>
      </c>
      <c r="O212" s="11" t="n">
        <v>8551</v>
      </c>
      <c r="P212" s="11" t="n">
        <v>341</v>
      </c>
      <c r="Q212" s="7" t="n">
        <v>21</v>
      </c>
      <c r="R212" s="11" t="n">
        <v>21444</v>
      </c>
      <c r="S212" s="11" t="n">
        <v>58283</v>
      </c>
    </row>
    <row r="213" customFormat="false" ht="12.8" hidden="false" customHeight="false" outlineLevel="0" collapsed="false">
      <c r="A213" s="7" t="n">
        <v>188</v>
      </c>
      <c r="B213" s="8" t="s">
        <v>853</v>
      </c>
      <c r="C213" s="8" t="n">
        <v>6820</v>
      </c>
      <c r="D213" s="9" t="s">
        <v>304</v>
      </c>
      <c r="E213" s="7" t="s">
        <v>802</v>
      </c>
      <c r="F213" s="7" t="s">
        <v>854</v>
      </c>
      <c r="G213" s="10" t="s">
        <v>149</v>
      </c>
      <c r="H213" s="8" t="s">
        <v>804</v>
      </c>
      <c r="I213" s="10" t="s">
        <v>149</v>
      </c>
      <c r="J213" s="11" t="n">
        <v>36839</v>
      </c>
      <c r="K213" s="11" t="n">
        <v>11335</v>
      </c>
      <c r="L213" s="11" t="n">
        <v>495</v>
      </c>
      <c r="M213" s="11" t="n">
        <v>534</v>
      </c>
      <c r="N213" s="12" t="n">
        <v>187</v>
      </c>
      <c r="O213" s="11" t="n">
        <v>8309</v>
      </c>
      <c r="P213" s="11" t="n">
        <v>486</v>
      </c>
      <c r="Q213" s="7" t="n">
        <v>21</v>
      </c>
      <c r="R213" s="11" t="n">
        <v>21347</v>
      </c>
      <c r="S213" s="11" t="n">
        <v>58186</v>
      </c>
    </row>
    <row r="214" customFormat="false" ht="12.8" hidden="false" customHeight="false" outlineLevel="0" collapsed="false">
      <c r="A214" s="7" t="n">
        <v>8</v>
      </c>
      <c r="B214" s="8" t="s">
        <v>855</v>
      </c>
      <c r="C214" s="8" t="n">
        <v>1060</v>
      </c>
      <c r="D214" s="9" t="s">
        <v>109</v>
      </c>
      <c r="E214" s="7" t="s">
        <v>473</v>
      </c>
      <c r="F214" s="7" t="s">
        <v>856</v>
      </c>
      <c r="G214" s="10" t="s">
        <v>857</v>
      </c>
      <c r="H214" s="8" t="s">
        <v>846</v>
      </c>
      <c r="I214" s="10" t="s">
        <v>858</v>
      </c>
      <c r="J214" s="11" t="n">
        <v>37913</v>
      </c>
      <c r="K214" s="11" t="n">
        <v>11666</v>
      </c>
      <c r="L214" s="11" t="n">
        <v>0</v>
      </c>
      <c r="M214" s="11" t="n">
        <v>550</v>
      </c>
      <c r="N214" s="12" t="n">
        <v>0</v>
      </c>
      <c r="O214" s="11" t="n">
        <v>6920</v>
      </c>
      <c r="P214" s="11" t="n">
        <v>404</v>
      </c>
      <c r="Q214" s="7" t="n">
        <v>26</v>
      </c>
      <c r="R214" s="11" t="n">
        <v>19540</v>
      </c>
      <c r="S214" s="11" t="n">
        <v>57453</v>
      </c>
    </row>
    <row r="215" customFormat="false" ht="12.8" hidden="false" customHeight="false" outlineLevel="0" collapsed="false">
      <c r="A215" s="7" t="n">
        <v>44</v>
      </c>
      <c r="B215" s="8" t="s">
        <v>859</v>
      </c>
      <c r="C215" s="8" t="n">
        <v>3040</v>
      </c>
      <c r="D215" s="9" t="s">
        <v>177</v>
      </c>
      <c r="E215" s="7" t="s">
        <v>860</v>
      </c>
      <c r="F215" s="7" t="s">
        <v>861</v>
      </c>
      <c r="G215" s="10" t="s">
        <v>862</v>
      </c>
      <c r="H215" s="8" t="s">
        <v>863</v>
      </c>
      <c r="I215" s="10" t="s">
        <v>864</v>
      </c>
      <c r="J215" s="11" t="n">
        <v>39349</v>
      </c>
      <c r="K215" s="11" t="n">
        <v>12108</v>
      </c>
      <c r="L215" s="11" t="n">
        <v>0</v>
      </c>
      <c r="M215" s="11" t="n">
        <v>571</v>
      </c>
      <c r="N215" s="12" t="n">
        <v>187</v>
      </c>
      <c r="O215" s="11" t="n">
        <v>4800</v>
      </c>
      <c r="P215" s="11" t="n">
        <v>341</v>
      </c>
      <c r="Q215" s="7" t="n">
        <v>26</v>
      </c>
      <c r="R215" s="11" t="n">
        <v>18007</v>
      </c>
      <c r="S215" s="11" t="n">
        <v>57356</v>
      </c>
    </row>
    <row r="216" customFormat="false" ht="12.8" hidden="false" customHeight="false" outlineLevel="0" collapsed="false">
      <c r="A216" s="7" t="n">
        <v>122</v>
      </c>
      <c r="B216" s="8" t="s">
        <v>865</v>
      </c>
      <c r="C216" s="8" t="n">
        <v>7550</v>
      </c>
      <c r="D216" s="9" t="s">
        <v>519</v>
      </c>
      <c r="E216" s="7" t="s">
        <v>468</v>
      </c>
      <c r="F216" s="7" t="s">
        <v>866</v>
      </c>
      <c r="G216" s="10" t="s">
        <v>527</v>
      </c>
      <c r="H216" s="8" t="s">
        <v>528</v>
      </c>
      <c r="I216" s="10" t="s">
        <v>43</v>
      </c>
      <c r="J216" s="11" t="n">
        <v>41996</v>
      </c>
      <c r="K216" s="11" t="n">
        <v>12922</v>
      </c>
      <c r="L216" s="11" t="n">
        <v>495</v>
      </c>
      <c r="M216" s="11" t="n">
        <v>609</v>
      </c>
      <c r="N216" s="12" t="n">
        <v>187</v>
      </c>
      <c r="O216" s="11" t="n">
        <v>0</v>
      </c>
      <c r="P216" s="11" t="n">
        <v>0</v>
      </c>
      <c r="Q216" s="7" t="n">
        <v>26</v>
      </c>
      <c r="R216" s="11" t="n">
        <v>14213</v>
      </c>
      <c r="S216" s="11" t="n">
        <v>56209</v>
      </c>
    </row>
    <row r="217" customFormat="false" ht="12.8" hidden="false" customHeight="false" outlineLevel="0" collapsed="false">
      <c r="A217" s="7" t="n">
        <v>244</v>
      </c>
      <c r="B217" s="8" t="s">
        <v>867</v>
      </c>
      <c r="C217" s="8" t="n">
        <v>6710</v>
      </c>
      <c r="D217" s="9" t="s">
        <v>227</v>
      </c>
      <c r="E217" s="7" t="s">
        <v>468</v>
      </c>
      <c r="F217" s="7" t="s">
        <v>868</v>
      </c>
      <c r="G217" s="10" t="s">
        <v>149</v>
      </c>
      <c r="H217" s="8" t="s">
        <v>869</v>
      </c>
      <c r="I217" s="10" t="s">
        <v>149</v>
      </c>
      <c r="J217" s="11" t="n">
        <v>41996</v>
      </c>
      <c r="K217" s="11" t="n">
        <v>12922</v>
      </c>
      <c r="L217" s="11" t="n">
        <v>495</v>
      </c>
      <c r="M217" s="11" t="n">
        <v>609</v>
      </c>
      <c r="N217" s="12" t="n">
        <v>187</v>
      </c>
      <c r="O217" s="11" t="n">
        <v>0</v>
      </c>
      <c r="P217" s="11" t="n">
        <v>0</v>
      </c>
      <c r="Q217" s="7" t="n">
        <v>21</v>
      </c>
      <c r="R217" s="11" t="n">
        <v>14213</v>
      </c>
      <c r="S217" s="11" t="n">
        <v>56209</v>
      </c>
    </row>
    <row r="218" customFormat="false" ht="12.8" hidden="false" customHeight="false" outlineLevel="0" collapsed="false">
      <c r="A218" s="7" t="n">
        <v>87</v>
      </c>
      <c r="B218" s="8" t="s">
        <v>870</v>
      </c>
      <c r="C218" s="8" t="n">
        <v>6730</v>
      </c>
      <c r="D218" s="9" t="s">
        <v>550</v>
      </c>
      <c r="E218" s="7" t="s">
        <v>468</v>
      </c>
      <c r="F218" s="7" t="s">
        <v>871</v>
      </c>
      <c r="G218" s="10" t="s">
        <v>149</v>
      </c>
      <c r="H218" s="8" t="s">
        <v>528</v>
      </c>
      <c r="I218" s="10" t="s">
        <v>149</v>
      </c>
      <c r="J218" s="11" t="n">
        <v>41996</v>
      </c>
      <c r="K218" s="11" t="n">
        <v>12922</v>
      </c>
      <c r="L218" s="11" t="n">
        <v>495</v>
      </c>
      <c r="M218" s="11" t="n">
        <v>609</v>
      </c>
      <c r="N218" s="12" t="n">
        <v>0</v>
      </c>
      <c r="O218" s="11" t="n">
        <v>0</v>
      </c>
      <c r="P218" s="11" t="n">
        <v>0</v>
      </c>
      <c r="Q218" s="7" t="n">
        <v>21</v>
      </c>
      <c r="R218" s="11" t="n">
        <v>14026</v>
      </c>
      <c r="S218" s="11" t="n">
        <v>56022</v>
      </c>
    </row>
    <row r="219" customFormat="false" ht="12.8" hidden="false" customHeight="false" outlineLevel="0" collapsed="false">
      <c r="A219" s="7" t="n">
        <v>251</v>
      </c>
      <c r="B219" s="8" t="s">
        <v>872</v>
      </c>
      <c r="C219" s="8" t="n">
        <v>6610</v>
      </c>
      <c r="D219" s="9" t="s">
        <v>339</v>
      </c>
      <c r="E219" s="7" t="s">
        <v>468</v>
      </c>
      <c r="F219" s="7" t="s">
        <v>873</v>
      </c>
      <c r="G219" s="10" t="s">
        <v>149</v>
      </c>
      <c r="H219" s="8" t="s">
        <v>528</v>
      </c>
      <c r="I219" s="10" t="s">
        <v>149</v>
      </c>
      <c r="J219" s="11" t="n">
        <v>41996</v>
      </c>
      <c r="K219" s="11" t="n">
        <v>12922</v>
      </c>
      <c r="L219" s="11" t="n">
        <v>495</v>
      </c>
      <c r="M219" s="11" t="n">
        <v>609</v>
      </c>
      <c r="N219" s="12" t="n">
        <v>0</v>
      </c>
      <c r="O219" s="11" t="n">
        <v>0</v>
      </c>
      <c r="P219" s="11" t="n">
        <v>0</v>
      </c>
      <c r="Q219" s="7" t="n">
        <v>21</v>
      </c>
      <c r="R219" s="11" t="n">
        <v>14026</v>
      </c>
      <c r="S219" s="11" t="n">
        <v>56022</v>
      </c>
    </row>
    <row r="220" customFormat="false" ht="12.8" hidden="false" customHeight="false" outlineLevel="0" collapsed="false">
      <c r="A220" s="7" t="n">
        <v>247</v>
      </c>
      <c r="B220" s="8" t="s">
        <v>874</v>
      </c>
      <c r="C220" s="8" t="n">
        <v>7810</v>
      </c>
      <c r="D220" s="9" t="s">
        <v>322</v>
      </c>
      <c r="E220" s="7" t="s">
        <v>468</v>
      </c>
      <c r="F220" s="7" t="s">
        <v>875</v>
      </c>
      <c r="G220" s="10" t="s">
        <v>149</v>
      </c>
      <c r="H220" s="8" t="s">
        <v>528</v>
      </c>
      <c r="I220" s="10" t="s">
        <v>149</v>
      </c>
      <c r="J220" s="11" t="n">
        <v>41996</v>
      </c>
      <c r="K220" s="11" t="n">
        <v>12922</v>
      </c>
      <c r="L220" s="11" t="n">
        <v>0</v>
      </c>
      <c r="M220" s="11" t="n">
        <v>609</v>
      </c>
      <c r="N220" s="12" t="n">
        <v>187</v>
      </c>
      <c r="O220" s="11" t="n">
        <v>0</v>
      </c>
      <c r="P220" s="11" t="n">
        <v>0</v>
      </c>
      <c r="Q220" s="7" t="n">
        <v>21</v>
      </c>
      <c r="R220" s="11" t="n">
        <v>13718</v>
      </c>
      <c r="S220" s="11" t="n">
        <v>55714</v>
      </c>
    </row>
    <row r="221" customFormat="false" ht="12.8" hidden="false" customHeight="false" outlineLevel="0" collapsed="false">
      <c r="A221" s="7" t="n">
        <v>13</v>
      </c>
      <c r="B221" s="8" t="s">
        <v>876</v>
      </c>
      <c r="C221" s="8" t="n">
        <v>1065</v>
      </c>
      <c r="D221" s="9" t="s">
        <v>543</v>
      </c>
      <c r="E221" s="7" t="s">
        <v>877</v>
      </c>
      <c r="F221" s="7" t="s">
        <v>878</v>
      </c>
      <c r="G221" s="10" t="s">
        <v>598</v>
      </c>
      <c r="H221" s="8" t="s">
        <v>665</v>
      </c>
      <c r="I221" s="10" t="s">
        <v>600</v>
      </c>
      <c r="J221" s="11" t="n">
        <v>34853</v>
      </c>
      <c r="K221" s="11" t="n">
        <v>10724</v>
      </c>
      <c r="L221" s="11" t="n">
        <v>495</v>
      </c>
      <c r="M221" s="11" t="n">
        <v>505</v>
      </c>
      <c r="N221" s="12" t="n">
        <v>187</v>
      </c>
      <c r="O221" s="11" t="n">
        <v>8309</v>
      </c>
      <c r="P221" s="11" t="n">
        <v>486</v>
      </c>
      <c r="Q221" s="7" t="n">
        <v>26</v>
      </c>
      <c r="R221" s="11" t="n">
        <v>20707</v>
      </c>
      <c r="S221" s="11" t="n">
        <v>55560</v>
      </c>
    </row>
    <row r="222" customFormat="false" ht="12.8" hidden="false" customHeight="false" outlineLevel="0" collapsed="false">
      <c r="A222" s="7" t="n">
        <v>173</v>
      </c>
      <c r="B222" s="8" t="s">
        <v>879</v>
      </c>
      <c r="C222" s="8" t="n">
        <v>6130</v>
      </c>
      <c r="D222" s="9" t="s">
        <v>880</v>
      </c>
      <c r="E222" s="7" t="s">
        <v>404</v>
      </c>
      <c r="F222" s="7" t="s">
        <v>881</v>
      </c>
      <c r="G222" s="10" t="s">
        <v>882</v>
      </c>
      <c r="H222" s="8" t="s">
        <v>688</v>
      </c>
      <c r="I222" s="10" t="s">
        <v>883</v>
      </c>
      <c r="J222" s="11" t="n">
        <v>41372</v>
      </c>
      <c r="K222" s="11" t="n">
        <v>12730</v>
      </c>
      <c r="L222" s="11" t="n">
        <v>495</v>
      </c>
      <c r="M222" s="11" t="n">
        <v>600</v>
      </c>
      <c r="N222" s="12" t="n">
        <v>0</v>
      </c>
      <c r="O222" s="11" t="n">
        <v>0</v>
      </c>
      <c r="P222" s="11" t="n">
        <v>0</v>
      </c>
      <c r="Q222" s="7" t="n">
        <v>26</v>
      </c>
      <c r="R222" s="11" t="n">
        <v>13825</v>
      </c>
      <c r="S222" s="11" t="n">
        <v>55197</v>
      </c>
    </row>
    <row r="223" customFormat="false" ht="12.8" hidden="false" customHeight="false" outlineLevel="0" collapsed="false">
      <c r="A223" s="7" t="n">
        <v>18</v>
      </c>
      <c r="B223" s="8" t="s">
        <v>884</v>
      </c>
      <c r="C223" s="8" t="n">
        <v>1065</v>
      </c>
      <c r="D223" s="9" t="s">
        <v>543</v>
      </c>
      <c r="E223" s="7" t="s">
        <v>796</v>
      </c>
      <c r="F223" s="7" t="s">
        <v>885</v>
      </c>
      <c r="G223" s="10" t="s">
        <v>886</v>
      </c>
      <c r="H223" s="8" t="s">
        <v>887</v>
      </c>
      <c r="I223" s="10" t="s">
        <v>888</v>
      </c>
      <c r="J223" s="11" t="n">
        <v>36173</v>
      </c>
      <c r="K223" s="11" t="n">
        <v>11130</v>
      </c>
      <c r="L223" s="11" t="n">
        <v>0</v>
      </c>
      <c r="M223" s="11" t="n">
        <v>525</v>
      </c>
      <c r="N223" s="12" t="n">
        <v>187</v>
      </c>
      <c r="O223" s="11" t="n">
        <v>6920</v>
      </c>
      <c r="P223" s="11" t="n">
        <v>0</v>
      </c>
      <c r="Q223" s="7" t="n">
        <v>26</v>
      </c>
      <c r="R223" s="11" t="n">
        <v>18762</v>
      </c>
      <c r="S223" s="11" t="n">
        <v>54935</v>
      </c>
    </row>
    <row r="224" customFormat="false" ht="12.8" hidden="false" customHeight="false" outlineLevel="0" collapsed="false">
      <c r="A224" s="7" t="n">
        <v>29</v>
      </c>
      <c r="B224" s="8" t="s">
        <v>889</v>
      </c>
      <c r="C224" s="8" t="n">
        <v>3010</v>
      </c>
      <c r="D224" s="9" t="s">
        <v>90</v>
      </c>
      <c r="E224" s="7" t="s">
        <v>890</v>
      </c>
      <c r="F224" s="7" t="s">
        <v>891</v>
      </c>
      <c r="G224" s="10" t="s">
        <v>857</v>
      </c>
      <c r="H224" s="8" t="s">
        <v>892</v>
      </c>
      <c r="I224" s="10" t="s">
        <v>858</v>
      </c>
      <c r="J224" s="11" t="n">
        <v>34886</v>
      </c>
      <c r="K224" s="11" t="n">
        <v>10734</v>
      </c>
      <c r="L224" s="11" t="n">
        <v>495</v>
      </c>
      <c r="M224" s="11" t="n">
        <v>506</v>
      </c>
      <c r="N224" s="12" t="n">
        <v>187</v>
      </c>
      <c r="O224" s="11" t="n">
        <v>6920</v>
      </c>
      <c r="P224" s="11" t="n">
        <v>653</v>
      </c>
      <c r="Q224" s="7" t="n">
        <v>26</v>
      </c>
      <c r="R224" s="11" t="n">
        <v>19495</v>
      </c>
      <c r="S224" s="11" t="n">
        <v>54381</v>
      </c>
    </row>
    <row r="225" customFormat="false" ht="12.8" hidden="false" customHeight="false" outlineLevel="0" collapsed="false">
      <c r="A225" s="7" t="n">
        <v>158</v>
      </c>
      <c r="B225" s="8" t="s">
        <v>893</v>
      </c>
      <c r="C225" s="8" t="n">
        <v>3030</v>
      </c>
      <c r="D225" s="9" t="s">
        <v>155</v>
      </c>
      <c r="E225" s="7" t="s">
        <v>894</v>
      </c>
      <c r="F225" s="7" t="s">
        <v>895</v>
      </c>
      <c r="G225" s="10" t="s">
        <v>660</v>
      </c>
      <c r="H225" s="8" t="s">
        <v>887</v>
      </c>
      <c r="I225" s="10" t="s">
        <v>476</v>
      </c>
      <c r="J225" s="11" t="n">
        <v>36173</v>
      </c>
      <c r="K225" s="11" t="n">
        <v>11130</v>
      </c>
      <c r="L225" s="11" t="n">
        <v>0</v>
      </c>
      <c r="M225" s="11" t="n">
        <v>525</v>
      </c>
      <c r="N225" s="12" t="n">
        <v>187</v>
      </c>
      <c r="O225" s="11" t="n">
        <v>4800</v>
      </c>
      <c r="P225" s="11" t="n">
        <v>341</v>
      </c>
      <c r="Q225" s="7" t="n">
        <v>26</v>
      </c>
      <c r="R225" s="11" t="n">
        <v>16983</v>
      </c>
      <c r="S225" s="11" t="n">
        <v>53156</v>
      </c>
    </row>
    <row r="226" customFormat="false" ht="12.8" hidden="false" customHeight="false" outlineLevel="0" collapsed="false">
      <c r="A226" s="7" t="n">
        <v>215</v>
      </c>
      <c r="B226" s="8" t="s">
        <v>896</v>
      </c>
      <c r="C226" s="8" t="n">
        <v>5050</v>
      </c>
      <c r="D226" s="9" t="s">
        <v>117</v>
      </c>
      <c r="E226" s="7" t="s">
        <v>451</v>
      </c>
      <c r="F226" s="7" t="s">
        <v>897</v>
      </c>
      <c r="G226" s="10" t="s">
        <v>898</v>
      </c>
      <c r="H226" s="8" t="s">
        <v>899</v>
      </c>
      <c r="I226" s="10" t="s">
        <v>566</v>
      </c>
      <c r="J226" s="11" t="n">
        <v>32355</v>
      </c>
      <c r="K226" s="11" t="n">
        <v>9956</v>
      </c>
      <c r="L226" s="11" t="n">
        <v>0</v>
      </c>
      <c r="M226" s="11" t="n">
        <v>469</v>
      </c>
      <c r="N226" s="12" t="n">
        <v>187</v>
      </c>
      <c r="O226" s="11" t="n">
        <v>8551</v>
      </c>
      <c r="P226" s="11" t="n">
        <v>341</v>
      </c>
      <c r="Q226" s="7" t="n">
        <v>26</v>
      </c>
      <c r="R226" s="11" t="n">
        <v>19504</v>
      </c>
      <c r="S226" s="11" t="n">
        <v>51859</v>
      </c>
    </row>
    <row r="227" customFormat="false" ht="12.8" hidden="false" customHeight="false" outlineLevel="0" collapsed="false">
      <c r="A227" s="7" t="n">
        <v>235</v>
      </c>
      <c r="B227" s="8" t="s">
        <v>900</v>
      </c>
      <c r="C227" s="8" t="n">
        <v>5050</v>
      </c>
      <c r="D227" s="9" t="s">
        <v>117</v>
      </c>
      <c r="E227" s="7" t="s">
        <v>451</v>
      </c>
      <c r="F227" s="7" t="s">
        <v>901</v>
      </c>
      <c r="G227" s="10" t="s">
        <v>149</v>
      </c>
      <c r="H227" s="8" t="s">
        <v>899</v>
      </c>
      <c r="I227" s="10" t="s">
        <v>149</v>
      </c>
      <c r="J227" s="11" t="n">
        <v>32355</v>
      </c>
      <c r="K227" s="11" t="n">
        <v>9956</v>
      </c>
      <c r="L227" s="11" t="n">
        <v>0</v>
      </c>
      <c r="M227" s="11" t="n">
        <v>469</v>
      </c>
      <c r="N227" s="12" t="n">
        <v>187</v>
      </c>
      <c r="O227" s="11" t="n">
        <v>8551</v>
      </c>
      <c r="P227" s="11" t="n">
        <v>341</v>
      </c>
      <c r="Q227" s="7" t="n">
        <v>26</v>
      </c>
      <c r="R227" s="11" t="n">
        <v>19504</v>
      </c>
      <c r="S227" s="11" t="n">
        <v>51859</v>
      </c>
    </row>
    <row r="228" customFormat="false" ht="12.8" hidden="false" customHeight="false" outlineLevel="0" collapsed="false">
      <c r="A228" s="7" t="n">
        <v>194</v>
      </c>
      <c r="B228" s="8" t="s">
        <v>902</v>
      </c>
      <c r="C228" s="8" t="n">
        <v>7210</v>
      </c>
      <c r="D228" s="9" t="s">
        <v>839</v>
      </c>
      <c r="E228" s="7" t="s">
        <v>287</v>
      </c>
      <c r="F228" s="7" t="s">
        <v>903</v>
      </c>
      <c r="G228" s="10" t="s">
        <v>725</v>
      </c>
      <c r="H228" s="8" t="s">
        <v>904</v>
      </c>
      <c r="I228" s="10" t="s">
        <v>727</v>
      </c>
      <c r="J228" s="11" t="n">
        <v>28269</v>
      </c>
      <c r="K228" s="11" t="n">
        <v>8698</v>
      </c>
      <c r="L228" s="11" t="n">
        <v>495</v>
      </c>
      <c r="M228" s="11" t="n">
        <v>410</v>
      </c>
      <c r="N228" s="12" t="n">
        <v>0</v>
      </c>
      <c r="O228" s="11" t="n">
        <v>13493</v>
      </c>
      <c r="P228" s="11" t="n">
        <v>404</v>
      </c>
      <c r="Q228" s="7" t="n">
        <v>26</v>
      </c>
      <c r="R228" s="11" t="n">
        <v>23500</v>
      </c>
      <c r="S228" s="11" t="n">
        <v>51769</v>
      </c>
    </row>
    <row r="229" customFormat="false" ht="12.8" hidden="false" customHeight="false" outlineLevel="0" collapsed="false">
      <c r="A229" s="7" t="n">
        <v>155</v>
      </c>
      <c r="B229" s="8" t="s">
        <v>905</v>
      </c>
      <c r="C229" s="8" t="n">
        <v>3010</v>
      </c>
      <c r="D229" s="9" t="s">
        <v>90</v>
      </c>
      <c r="E229" s="7" t="s">
        <v>906</v>
      </c>
      <c r="F229" s="7" t="s">
        <v>907</v>
      </c>
      <c r="G229" s="10" t="s">
        <v>149</v>
      </c>
      <c r="H229" s="8" t="s">
        <v>899</v>
      </c>
      <c r="I229" s="10" t="s">
        <v>149</v>
      </c>
      <c r="J229" s="11" t="n">
        <v>32355</v>
      </c>
      <c r="K229" s="11" t="n">
        <v>9956</v>
      </c>
      <c r="L229" s="11" t="n">
        <v>495</v>
      </c>
      <c r="M229" s="11" t="n">
        <v>469</v>
      </c>
      <c r="N229" s="12" t="n">
        <v>187</v>
      </c>
      <c r="O229" s="11" t="n">
        <v>6920</v>
      </c>
      <c r="P229" s="11" t="n">
        <v>653</v>
      </c>
      <c r="Q229" s="7" t="n">
        <v>26</v>
      </c>
      <c r="R229" s="11" t="n">
        <v>18680</v>
      </c>
      <c r="S229" s="11" t="n">
        <v>51035</v>
      </c>
    </row>
    <row r="230" customFormat="false" ht="12.8" hidden="false" customHeight="false" outlineLevel="0" collapsed="false">
      <c r="A230" s="7" t="n">
        <v>78</v>
      </c>
      <c r="B230" s="8" t="s">
        <v>908</v>
      </c>
      <c r="C230" s="8" t="n">
        <v>6220</v>
      </c>
      <c r="D230" s="9" t="s">
        <v>81</v>
      </c>
      <c r="E230" s="7" t="s">
        <v>473</v>
      </c>
      <c r="F230" s="7" t="s">
        <v>909</v>
      </c>
      <c r="G230" s="10" t="s">
        <v>810</v>
      </c>
      <c r="H230" s="8" t="s">
        <v>846</v>
      </c>
      <c r="I230" s="10" t="s">
        <v>812</v>
      </c>
      <c r="J230" s="11" t="n">
        <v>37913</v>
      </c>
      <c r="K230" s="11" t="n">
        <v>11666</v>
      </c>
      <c r="L230" s="11" t="n">
        <v>495</v>
      </c>
      <c r="M230" s="11" t="n">
        <v>550</v>
      </c>
      <c r="N230" s="12" t="n">
        <v>187</v>
      </c>
      <c r="O230" s="11" t="n">
        <v>0</v>
      </c>
      <c r="P230" s="11" t="n">
        <v>0</v>
      </c>
      <c r="Q230" s="7" t="n">
        <v>26</v>
      </c>
      <c r="R230" s="11" t="n">
        <v>12898</v>
      </c>
      <c r="S230" s="11" t="n">
        <v>50811</v>
      </c>
    </row>
    <row r="231" customFormat="false" ht="12.8" hidden="false" customHeight="false" outlineLevel="0" collapsed="false">
      <c r="A231" s="7" t="n">
        <v>253</v>
      </c>
      <c r="B231" s="8" t="s">
        <v>910</v>
      </c>
      <c r="C231" s="8" t="n">
        <v>6610</v>
      </c>
      <c r="D231" s="9" t="s">
        <v>339</v>
      </c>
      <c r="E231" s="7" t="s">
        <v>451</v>
      </c>
      <c r="F231" s="7" t="s">
        <v>911</v>
      </c>
      <c r="G231" s="10" t="s">
        <v>106</v>
      </c>
      <c r="H231" s="8" t="s">
        <v>899</v>
      </c>
      <c r="I231" s="10" t="s">
        <v>566</v>
      </c>
      <c r="J231" s="11" t="n">
        <v>32355</v>
      </c>
      <c r="K231" s="11" t="n">
        <v>9956</v>
      </c>
      <c r="L231" s="11" t="n">
        <v>495</v>
      </c>
      <c r="M231" s="11" t="n">
        <v>469</v>
      </c>
      <c r="N231" s="12" t="n">
        <v>187</v>
      </c>
      <c r="O231" s="11" t="n">
        <v>6920</v>
      </c>
      <c r="P231" s="11" t="n">
        <v>404</v>
      </c>
      <c r="Q231" s="7" t="n">
        <v>26</v>
      </c>
      <c r="R231" s="11" t="n">
        <v>18431</v>
      </c>
      <c r="S231" s="11" t="n">
        <v>50786</v>
      </c>
    </row>
    <row r="232" customFormat="false" ht="12.8" hidden="false" customHeight="false" outlineLevel="0" collapsed="false">
      <c r="A232" s="7" t="n">
        <v>16</v>
      </c>
      <c r="B232" s="8" t="s">
        <v>912</v>
      </c>
      <c r="C232" s="8" t="n">
        <v>1065</v>
      </c>
      <c r="D232" s="9" t="s">
        <v>543</v>
      </c>
      <c r="E232" s="7" t="s">
        <v>796</v>
      </c>
      <c r="F232" s="7" t="s">
        <v>913</v>
      </c>
      <c r="G232" s="10" t="s">
        <v>760</v>
      </c>
      <c r="H232" s="8" t="s">
        <v>914</v>
      </c>
      <c r="I232" s="10" t="s">
        <v>915</v>
      </c>
      <c r="J232" s="11" t="n">
        <v>33581</v>
      </c>
      <c r="K232" s="11" t="n">
        <v>10333</v>
      </c>
      <c r="L232" s="11" t="n">
        <v>495</v>
      </c>
      <c r="M232" s="11" t="n">
        <v>487</v>
      </c>
      <c r="N232" s="12" t="n">
        <v>187</v>
      </c>
      <c r="O232" s="11" t="n">
        <v>4800</v>
      </c>
      <c r="P232" s="11" t="n">
        <v>341</v>
      </c>
      <c r="Q232" s="7" t="n">
        <v>26</v>
      </c>
      <c r="R232" s="11" t="n">
        <v>16643</v>
      </c>
      <c r="S232" s="11" t="n">
        <v>50224</v>
      </c>
    </row>
    <row r="233" customFormat="false" ht="12.8" hidden="false" customHeight="false" outlineLevel="0" collapsed="false">
      <c r="A233" s="7" t="n">
        <v>162</v>
      </c>
      <c r="B233" s="8" t="s">
        <v>916</v>
      </c>
      <c r="C233" s="8" t="n">
        <v>5020</v>
      </c>
      <c r="D233" s="9" t="s">
        <v>286</v>
      </c>
      <c r="E233" s="7" t="s">
        <v>698</v>
      </c>
      <c r="F233" s="7" t="s">
        <v>917</v>
      </c>
      <c r="G233" s="10" t="s">
        <v>918</v>
      </c>
      <c r="H233" s="8" t="s">
        <v>914</v>
      </c>
      <c r="I233" s="10" t="s">
        <v>919</v>
      </c>
      <c r="J233" s="11" t="n">
        <v>33581</v>
      </c>
      <c r="K233" s="11" t="n">
        <v>10333</v>
      </c>
      <c r="L233" s="11" t="n">
        <v>495</v>
      </c>
      <c r="M233" s="11" t="n">
        <v>487</v>
      </c>
      <c r="N233" s="12" t="n">
        <v>187</v>
      </c>
      <c r="O233" s="11" t="n">
        <v>4800</v>
      </c>
      <c r="P233" s="11" t="n">
        <v>341</v>
      </c>
      <c r="Q233" s="7" t="n">
        <v>26</v>
      </c>
      <c r="R233" s="11" t="n">
        <v>16643</v>
      </c>
      <c r="S233" s="11" t="n">
        <v>50224</v>
      </c>
    </row>
    <row r="234" customFormat="false" ht="12.8" hidden="false" customHeight="false" outlineLevel="0" collapsed="false">
      <c r="A234" s="7" t="n">
        <v>211</v>
      </c>
      <c r="B234" s="8" t="s">
        <v>920</v>
      </c>
      <c r="C234" s="8" t="n">
        <v>3020</v>
      </c>
      <c r="D234" s="9" t="s">
        <v>129</v>
      </c>
      <c r="E234" s="7" t="s">
        <v>921</v>
      </c>
      <c r="F234" s="7" t="s">
        <v>922</v>
      </c>
      <c r="G234" s="10" t="s">
        <v>923</v>
      </c>
      <c r="H234" s="8" t="s">
        <v>914</v>
      </c>
      <c r="I234" s="10" t="s">
        <v>924</v>
      </c>
      <c r="J234" s="11" t="n">
        <v>33581</v>
      </c>
      <c r="K234" s="11" t="n">
        <v>10333</v>
      </c>
      <c r="L234" s="11" t="n">
        <v>495</v>
      </c>
      <c r="M234" s="11" t="n">
        <v>487</v>
      </c>
      <c r="N234" s="12" t="n">
        <v>187</v>
      </c>
      <c r="O234" s="11" t="n">
        <v>4800</v>
      </c>
      <c r="P234" s="11" t="n">
        <v>341</v>
      </c>
      <c r="Q234" s="7" t="n">
        <v>26</v>
      </c>
      <c r="R234" s="11" t="n">
        <v>16643</v>
      </c>
      <c r="S234" s="11" t="n">
        <v>50224</v>
      </c>
    </row>
    <row r="235" customFormat="false" ht="12.8" hidden="false" customHeight="false" outlineLevel="0" collapsed="false">
      <c r="A235" s="7" t="n">
        <v>153</v>
      </c>
      <c r="B235" s="8" t="s">
        <v>925</v>
      </c>
      <c r="C235" s="8" t="n">
        <v>1020</v>
      </c>
      <c r="D235" s="9" t="s">
        <v>926</v>
      </c>
      <c r="E235" s="7" t="s">
        <v>473</v>
      </c>
      <c r="F235" s="7" t="s">
        <v>927</v>
      </c>
      <c r="G235" s="10" t="s">
        <v>882</v>
      </c>
      <c r="H235" s="8" t="s">
        <v>846</v>
      </c>
      <c r="I235" s="10" t="s">
        <v>566</v>
      </c>
      <c r="J235" s="11" t="n">
        <v>37913</v>
      </c>
      <c r="K235" s="11" t="n">
        <v>11666</v>
      </c>
      <c r="L235" s="11" t="n">
        <v>0</v>
      </c>
      <c r="M235" s="11" t="n">
        <v>550</v>
      </c>
      <c r="N235" s="12" t="n">
        <v>0</v>
      </c>
      <c r="O235" s="11" t="n">
        <v>0</v>
      </c>
      <c r="P235" s="11" t="n">
        <v>0</v>
      </c>
      <c r="Q235" s="7" t="n">
        <v>26</v>
      </c>
      <c r="R235" s="11" t="n">
        <v>12216</v>
      </c>
      <c r="S235" s="11" t="n">
        <v>50129</v>
      </c>
    </row>
    <row r="236" customFormat="false" ht="12.8" hidden="false" customHeight="false" outlineLevel="0" collapsed="false">
      <c r="A236" s="7" t="n">
        <v>165</v>
      </c>
      <c r="B236" s="8" t="s">
        <v>928</v>
      </c>
      <c r="C236" s="8" t="n">
        <v>5050</v>
      </c>
      <c r="D236" s="9" t="s">
        <v>117</v>
      </c>
      <c r="E236" s="7" t="s">
        <v>287</v>
      </c>
      <c r="F236" s="7" t="s">
        <v>929</v>
      </c>
      <c r="G236" s="10" t="s">
        <v>930</v>
      </c>
      <c r="H236" s="8" t="s">
        <v>931</v>
      </c>
      <c r="I236" s="10" t="s">
        <v>455</v>
      </c>
      <c r="J236" s="11" t="n">
        <v>34047</v>
      </c>
      <c r="K236" s="11" t="n">
        <v>10476</v>
      </c>
      <c r="L236" s="11" t="n">
        <v>0</v>
      </c>
      <c r="M236" s="11" t="n">
        <v>494</v>
      </c>
      <c r="N236" s="12" t="n">
        <v>187</v>
      </c>
      <c r="O236" s="11" t="n">
        <v>4800</v>
      </c>
      <c r="P236" s="11" t="n">
        <v>0</v>
      </c>
      <c r="Q236" s="7" t="n">
        <v>26</v>
      </c>
      <c r="R236" s="11" t="n">
        <v>15957</v>
      </c>
      <c r="S236" s="11" t="n">
        <v>50004</v>
      </c>
    </row>
    <row r="237" customFormat="false" ht="12.8" hidden="false" customHeight="false" outlineLevel="0" collapsed="false">
      <c r="A237" s="7" t="n">
        <v>146</v>
      </c>
      <c r="B237" s="8" t="s">
        <v>932</v>
      </c>
      <c r="C237" s="8" t="n">
        <v>7970</v>
      </c>
      <c r="D237" s="9" t="s">
        <v>104</v>
      </c>
      <c r="E237" s="7" t="s">
        <v>802</v>
      </c>
      <c r="F237" s="7" t="s">
        <v>933</v>
      </c>
      <c r="G237" s="10" t="s">
        <v>149</v>
      </c>
      <c r="H237" s="8" t="s">
        <v>804</v>
      </c>
      <c r="I237" s="10" t="s">
        <v>149</v>
      </c>
      <c r="J237" s="11" t="n">
        <v>36839</v>
      </c>
      <c r="K237" s="11" t="n">
        <v>11335</v>
      </c>
      <c r="L237" s="11" t="n">
        <v>495</v>
      </c>
      <c r="M237" s="11" t="n">
        <v>534</v>
      </c>
      <c r="N237" s="12" t="n">
        <v>187</v>
      </c>
      <c r="O237" s="11" t="n">
        <v>0</v>
      </c>
      <c r="P237" s="11" t="n">
        <v>0</v>
      </c>
      <c r="Q237" s="7" t="n">
        <v>21</v>
      </c>
      <c r="R237" s="11" t="n">
        <v>12552</v>
      </c>
      <c r="S237" s="11" t="n">
        <v>49391</v>
      </c>
    </row>
    <row r="238" customFormat="false" ht="12.8" hidden="false" customHeight="false" outlineLevel="0" collapsed="false">
      <c r="A238" s="7" t="n">
        <v>186</v>
      </c>
      <c r="B238" s="8" t="s">
        <v>934</v>
      </c>
      <c r="C238" s="8" t="n">
        <v>6810</v>
      </c>
      <c r="D238" s="9" t="s">
        <v>38</v>
      </c>
      <c r="E238" s="7" t="s">
        <v>802</v>
      </c>
      <c r="F238" s="7" t="s">
        <v>935</v>
      </c>
      <c r="G238" s="10" t="s">
        <v>149</v>
      </c>
      <c r="H238" s="8" t="s">
        <v>804</v>
      </c>
      <c r="I238" s="10" t="s">
        <v>149</v>
      </c>
      <c r="J238" s="11" t="n">
        <v>36839</v>
      </c>
      <c r="K238" s="11" t="n">
        <v>11335</v>
      </c>
      <c r="L238" s="11" t="n">
        <v>495</v>
      </c>
      <c r="M238" s="11" t="n">
        <v>534</v>
      </c>
      <c r="N238" s="12" t="n">
        <v>187</v>
      </c>
      <c r="O238" s="11" t="n">
        <v>0</v>
      </c>
      <c r="P238" s="11" t="n">
        <v>0</v>
      </c>
      <c r="Q238" s="7" t="n">
        <v>21</v>
      </c>
      <c r="R238" s="11" t="n">
        <v>12552</v>
      </c>
      <c r="S238" s="11" t="n">
        <v>49391</v>
      </c>
    </row>
    <row r="239" customFormat="false" ht="12.8" hidden="false" customHeight="false" outlineLevel="0" collapsed="false">
      <c r="A239" s="7" t="n">
        <v>178</v>
      </c>
      <c r="B239" s="8" t="s">
        <v>936</v>
      </c>
      <c r="C239" s="8" t="n">
        <v>6410</v>
      </c>
      <c r="D239" s="9" t="s">
        <v>51</v>
      </c>
      <c r="E239" s="7" t="s">
        <v>287</v>
      </c>
      <c r="F239" s="7" t="s">
        <v>937</v>
      </c>
      <c r="G239" s="10" t="s">
        <v>938</v>
      </c>
      <c r="H239" s="8" t="s">
        <v>939</v>
      </c>
      <c r="I239" s="10" t="s">
        <v>379</v>
      </c>
      <c r="J239" s="11" t="n">
        <v>30452</v>
      </c>
      <c r="K239" s="11" t="n">
        <v>9370</v>
      </c>
      <c r="L239" s="11" t="n">
        <v>0</v>
      </c>
      <c r="M239" s="11" t="n">
        <v>442</v>
      </c>
      <c r="N239" s="12" t="n">
        <v>187</v>
      </c>
      <c r="O239" s="11" t="n">
        <v>8551</v>
      </c>
      <c r="P239" s="11" t="n">
        <v>341</v>
      </c>
      <c r="Q239" s="7" t="n">
        <v>26</v>
      </c>
      <c r="R239" s="11" t="n">
        <v>18891</v>
      </c>
      <c r="S239" s="11" t="n">
        <v>49343</v>
      </c>
    </row>
    <row r="240" customFormat="false" ht="12.8" hidden="false" customHeight="false" outlineLevel="0" collapsed="false">
      <c r="A240" s="7" t="n">
        <v>190</v>
      </c>
      <c r="B240" s="8" t="s">
        <v>940</v>
      </c>
      <c r="C240" s="8" t="n">
        <v>6950</v>
      </c>
      <c r="D240" s="9" t="s">
        <v>188</v>
      </c>
      <c r="E240" s="7" t="s">
        <v>802</v>
      </c>
      <c r="F240" s="7" t="s">
        <v>941</v>
      </c>
      <c r="G240" s="10" t="s">
        <v>149</v>
      </c>
      <c r="H240" s="8" t="s">
        <v>804</v>
      </c>
      <c r="I240" s="10" t="s">
        <v>149</v>
      </c>
      <c r="J240" s="11" t="n">
        <v>36839</v>
      </c>
      <c r="K240" s="11" t="n">
        <v>11335</v>
      </c>
      <c r="L240" s="11" t="n">
        <v>0</v>
      </c>
      <c r="M240" s="11" t="n">
        <v>534</v>
      </c>
      <c r="N240" s="12" t="n">
        <v>187</v>
      </c>
      <c r="O240" s="11" t="n">
        <v>0</v>
      </c>
      <c r="P240" s="11" t="n">
        <v>0</v>
      </c>
      <c r="Q240" s="7" t="n">
        <v>21</v>
      </c>
      <c r="R240" s="11" t="n">
        <v>12057</v>
      </c>
      <c r="S240" s="11" t="n">
        <v>48896</v>
      </c>
    </row>
    <row r="241" customFormat="false" ht="12.8" hidden="false" customHeight="false" outlineLevel="0" collapsed="false">
      <c r="A241" s="7" t="n">
        <v>117</v>
      </c>
      <c r="B241" s="8" t="s">
        <v>942</v>
      </c>
      <c r="C241" s="8" t="n">
        <v>7210</v>
      </c>
      <c r="D241" s="9" t="s">
        <v>839</v>
      </c>
      <c r="E241" s="7" t="s">
        <v>840</v>
      </c>
      <c r="F241" s="7" t="s">
        <v>943</v>
      </c>
      <c r="G241" s="10" t="s">
        <v>944</v>
      </c>
      <c r="H241" s="8" t="s">
        <v>945</v>
      </c>
      <c r="I241" s="10" t="s">
        <v>946</v>
      </c>
      <c r="J241" s="11" t="n">
        <v>32498</v>
      </c>
      <c r="K241" s="11" t="n">
        <v>10000</v>
      </c>
      <c r="L241" s="11" t="n">
        <v>495</v>
      </c>
      <c r="M241" s="11" t="n">
        <v>471</v>
      </c>
      <c r="N241" s="12" t="n">
        <v>187</v>
      </c>
      <c r="O241" s="11" t="n">
        <v>4800</v>
      </c>
      <c r="P241" s="11" t="n">
        <v>341</v>
      </c>
      <c r="Q241" s="7" t="n">
        <v>26</v>
      </c>
      <c r="R241" s="11" t="n">
        <v>16294</v>
      </c>
      <c r="S241" s="11" t="n">
        <v>48792</v>
      </c>
    </row>
    <row r="242" customFormat="false" ht="12.8" hidden="false" customHeight="false" outlineLevel="0" collapsed="false">
      <c r="A242" s="7" t="n">
        <v>59</v>
      </c>
      <c r="B242" s="8" t="s">
        <v>947</v>
      </c>
      <c r="C242" s="8" t="n">
        <v>5030</v>
      </c>
      <c r="D242" s="9" t="s">
        <v>113</v>
      </c>
      <c r="E242" s="7" t="s">
        <v>287</v>
      </c>
      <c r="F242" s="7" t="s">
        <v>948</v>
      </c>
      <c r="G242" s="10" t="s">
        <v>149</v>
      </c>
      <c r="H242" s="8" t="s">
        <v>949</v>
      </c>
      <c r="I242" s="10" t="s">
        <v>149</v>
      </c>
      <c r="J242" s="11" t="n">
        <v>32804</v>
      </c>
      <c r="K242" s="11" t="n">
        <v>10094</v>
      </c>
      <c r="L242" s="11" t="n">
        <v>0</v>
      </c>
      <c r="M242" s="11" t="n">
        <v>476</v>
      </c>
      <c r="N242" s="12" t="n">
        <v>187</v>
      </c>
      <c r="O242" s="11" t="n">
        <v>4800</v>
      </c>
      <c r="P242" s="11" t="n">
        <v>341</v>
      </c>
      <c r="Q242" s="7" t="n">
        <v>26</v>
      </c>
      <c r="R242" s="11" t="n">
        <v>15898</v>
      </c>
      <c r="S242" s="11" t="n">
        <v>48702</v>
      </c>
    </row>
    <row r="243" customFormat="false" ht="12.8" hidden="false" customHeight="false" outlineLevel="0" collapsed="false">
      <c r="A243" s="7" t="n">
        <v>26</v>
      </c>
      <c r="B243" s="8" t="s">
        <v>950</v>
      </c>
      <c r="C243" s="8" t="n">
        <v>3010</v>
      </c>
      <c r="D243" s="9" t="s">
        <v>90</v>
      </c>
      <c r="E243" s="7" t="s">
        <v>906</v>
      </c>
      <c r="F243" s="7" t="s">
        <v>951</v>
      </c>
      <c r="G243" s="10" t="s">
        <v>428</v>
      </c>
      <c r="H243" s="8" t="s">
        <v>899</v>
      </c>
      <c r="I243" s="10" t="s">
        <v>429</v>
      </c>
      <c r="J243" s="11" t="n">
        <v>32355</v>
      </c>
      <c r="K243" s="11" t="n">
        <v>9956</v>
      </c>
      <c r="L243" s="11" t="n">
        <v>495</v>
      </c>
      <c r="M243" s="11" t="n">
        <v>469</v>
      </c>
      <c r="N243" s="12" t="n">
        <v>0</v>
      </c>
      <c r="O243" s="11" t="n">
        <v>4800</v>
      </c>
      <c r="P243" s="11" t="n">
        <v>341</v>
      </c>
      <c r="Q243" s="7" t="n">
        <v>26</v>
      </c>
      <c r="R243" s="11" t="n">
        <v>16061</v>
      </c>
      <c r="S243" s="11" t="n">
        <v>48416</v>
      </c>
    </row>
    <row r="244" customFormat="false" ht="12.8" hidden="false" customHeight="false" outlineLevel="0" collapsed="false">
      <c r="A244" s="7" t="n">
        <v>254</v>
      </c>
      <c r="B244" s="8" t="s">
        <v>952</v>
      </c>
      <c r="C244" s="8" t="n">
        <v>6610</v>
      </c>
      <c r="D244" s="9" t="s">
        <v>339</v>
      </c>
      <c r="E244" s="7" t="s">
        <v>287</v>
      </c>
      <c r="F244" s="7" t="s">
        <v>953</v>
      </c>
      <c r="G244" s="10" t="s">
        <v>954</v>
      </c>
      <c r="H244" s="8" t="s">
        <v>939</v>
      </c>
      <c r="I244" s="10" t="s">
        <v>955</v>
      </c>
      <c r="J244" s="11" t="n">
        <v>30452</v>
      </c>
      <c r="K244" s="11" t="n">
        <v>9370</v>
      </c>
      <c r="L244" s="11" t="n">
        <v>495</v>
      </c>
      <c r="M244" s="11" t="n">
        <v>442</v>
      </c>
      <c r="N244" s="12" t="n">
        <v>187</v>
      </c>
      <c r="O244" s="11" t="n">
        <v>6920</v>
      </c>
      <c r="P244" s="11" t="n">
        <v>404</v>
      </c>
      <c r="Q244" s="7" t="n">
        <v>26</v>
      </c>
      <c r="R244" s="11" t="n">
        <v>17818</v>
      </c>
      <c r="S244" s="11" t="n">
        <v>48270</v>
      </c>
    </row>
    <row r="245" customFormat="false" ht="12.8" hidden="false" customHeight="false" outlineLevel="0" collapsed="false">
      <c r="A245" s="7" t="n">
        <v>238</v>
      </c>
      <c r="B245" s="8" t="s">
        <v>956</v>
      </c>
      <c r="C245" s="8" t="n">
        <v>5050</v>
      </c>
      <c r="D245" s="9" t="s">
        <v>117</v>
      </c>
      <c r="E245" s="7" t="s">
        <v>287</v>
      </c>
      <c r="F245" s="7" t="s">
        <v>957</v>
      </c>
      <c r="G245" s="10" t="s">
        <v>106</v>
      </c>
      <c r="H245" s="8" t="s">
        <v>904</v>
      </c>
      <c r="I245" s="10" t="s">
        <v>566</v>
      </c>
      <c r="J245" s="11" t="n">
        <v>28269</v>
      </c>
      <c r="K245" s="11" t="n">
        <v>8698</v>
      </c>
      <c r="L245" s="11" t="n">
        <v>495</v>
      </c>
      <c r="M245" s="11" t="n">
        <v>410</v>
      </c>
      <c r="N245" s="12" t="n">
        <v>187</v>
      </c>
      <c r="O245" s="11" t="n">
        <v>8551</v>
      </c>
      <c r="P245" s="11" t="n">
        <v>486</v>
      </c>
      <c r="Q245" s="7" t="n">
        <v>26</v>
      </c>
      <c r="R245" s="11" t="n">
        <v>18827</v>
      </c>
      <c r="S245" s="11" t="n">
        <v>47096</v>
      </c>
    </row>
    <row r="246" customFormat="false" ht="12.8" hidden="false" customHeight="false" outlineLevel="0" collapsed="false">
      <c r="A246" s="7" t="n">
        <v>115</v>
      </c>
      <c r="B246" s="8" t="s">
        <v>958</v>
      </c>
      <c r="C246" s="8" t="n">
        <v>7210</v>
      </c>
      <c r="D246" s="9" t="s">
        <v>839</v>
      </c>
      <c r="E246" s="7" t="s">
        <v>287</v>
      </c>
      <c r="F246" s="7" t="s">
        <v>959</v>
      </c>
      <c r="G246" s="10" t="s">
        <v>437</v>
      </c>
      <c r="H246" s="8" t="s">
        <v>904</v>
      </c>
      <c r="I246" s="10" t="s">
        <v>439</v>
      </c>
      <c r="J246" s="11" t="n">
        <v>28269</v>
      </c>
      <c r="K246" s="11" t="n">
        <v>8698</v>
      </c>
      <c r="L246" s="11" t="n">
        <v>495</v>
      </c>
      <c r="M246" s="11" t="n">
        <v>410</v>
      </c>
      <c r="N246" s="12" t="n">
        <v>187</v>
      </c>
      <c r="O246" s="11" t="n">
        <v>8551</v>
      </c>
      <c r="P246" s="11" t="n">
        <v>341</v>
      </c>
      <c r="Q246" s="7" t="n">
        <v>26</v>
      </c>
      <c r="R246" s="11" t="n">
        <v>18682</v>
      </c>
      <c r="S246" s="11" t="n">
        <v>46951</v>
      </c>
    </row>
    <row r="247" customFormat="false" ht="12.8" hidden="false" customHeight="false" outlineLevel="0" collapsed="false">
      <c r="A247" s="7" t="n">
        <v>242</v>
      </c>
      <c r="B247" s="8" t="s">
        <v>960</v>
      </c>
      <c r="C247" s="8" t="n">
        <v>6000</v>
      </c>
      <c r="D247" s="9" t="s">
        <v>54</v>
      </c>
      <c r="E247" s="7" t="s">
        <v>287</v>
      </c>
      <c r="F247" s="7" t="s">
        <v>961</v>
      </c>
      <c r="G247" s="10" t="s">
        <v>149</v>
      </c>
      <c r="H247" s="8" t="s">
        <v>904</v>
      </c>
      <c r="I247" s="10" t="s">
        <v>149</v>
      </c>
      <c r="J247" s="11" t="n">
        <v>28269</v>
      </c>
      <c r="K247" s="11" t="n">
        <v>8698</v>
      </c>
      <c r="L247" s="11" t="n">
        <v>495</v>
      </c>
      <c r="M247" s="11" t="n">
        <v>410</v>
      </c>
      <c r="N247" s="12" t="n">
        <v>187</v>
      </c>
      <c r="O247" s="11" t="n">
        <v>8551</v>
      </c>
      <c r="P247" s="11" t="n">
        <v>341</v>
      </c>
      <c r="Q247" s="7" t="n">
        <v>26</v>
      </c>
      <c r="R247" s="11" t="n">
        <v>18682</v>
      </c>
      <c r="S247" s="11" t="n">
        <v>46951</v>
      </c>
    </row>
    <row r="248" customFormat="false" ht="12.8" hidden="false" customHeight="false" outlineLevel="0" collapsed="false">
      <c r="A248" s="7" t="n">
        <v>234</v>
      </c>
      <c r="B248" s="8" t="s">
        <v>962</v>
      </c>
      <c r="C248" s="8" t="n">
        <v>5050</v>
      </c>
      <c r="D248" s="9" t="s">
        <v>117</v>
      </c>
      <c r="E248" s="7" t="s">
        <v>287</v>
      </c>
      <c r="F248" s="7" t="s">
        <v>963</v>
      </c>
      <c r="G248" s="10" t="s">
        <v>964</v>
      </c>
      <c r="H248" s="8" t="s">
        <v>904</v>
      </c>
      <c r="I248" s="10" t="s">
        <v>566</v>
      </c>
      <c r="J248" s="11" t="n">
        <v>28269</v>
      </c>
      <c r="K248" s="11" t="n">
        <v>8698</v>
      </c>
      <c r="L248" s="11" t="n">
        <v>495</v>
      </c>
      <c r="M248" s="11" t="n">
        <v>410</v>
      </c>
      <c r="N248" s="12" t="n">
        <v>0</v>
      </c>
      <c r="O248" s="11" t="n">
        <v>8551</v>
      </c>
      <c r="P248" s="11" t="n">
        <v>341</v>
      </c>
      <c r="Q248" s="7" t="n">
        <v>26</v>
      </c>
      <c r="R248" s="11" t="n">
        <v>18495</v>
      </c>
      <c r="S248" s="11" t="n">
        <v>46764</v>
      </c>
    </row>
    <row r="249" customFormat="false" ht="12.8" hidden="false" customHeight="false" outlineLevel="0" collapsed="false">
      <c r="A249" s="7" t="n">
        <v>236</v>
      </c>
      <c r="B249" s="8" t="s">
        <v>965</v>
      </c>
      <c r="C249" s="8" t="n">
        <v>5050</v>
      </c>
      <c r="D249" s="9" t="s">
        <v>117</v>
      </c>
      <c r="E249" s="7" t="s">
        <v>287</v>
      </c>
      <c r="F249" s="7" t="s">
        <v>966</v>
      </c>
      <c r="G249" s="10" t="s">
        <v>660</v>
      </c>
      <c r="H249" s="8" t="s">
        <v>904</v>
      </c>
      <c r="I249" s="10" t="s">
        <v>566</v>
      </c>
      <c r="J249" s="11" t="n">
        <v>28269</v>
      </c>
      <c r="K249" s="11" t="n">
        <v>8698</v>
      </c>
      <c r="L249" s="11" t="n">
        <v>0</v>
      </c>
      <c r="M249" s="11" t="n">
        <v>410</v>
      </c>
      <c r="N249" s="12" t="n">
        <v>0</v>
      </c>
      <c r="O249" s="11" t="n">
        <v>8551</v>
      </c>
      <c r="P249" s="11" t="n">
        <v>341</v>
      </c>
      <c r="Q249" s="7" t="n">
        <v>26</v>
      </c>
      <c r="R249" s="11" t="n">
        <v>18000</v>
      </c>
      <c r="S249" s="11" t="n">
        <v>46269</v>
      </c>
    </row>
    <row r="250" customFormat="false" ht="12.8" hidden="false" customHeight="false" outlineLevel="0" collapsed="false">
      <c r="A250" s="7" t="n">
        <v>145</v>
      </c>
      <c r="B250" s="8" t="s">
        <v>967</v>
      </c>
      <c r="C250" s="8" t="n">
        <v>7950</v>
      </c>
      <c r="D250" s="9" t="s">
        <v>282</v>
      </c>
      <c r="E250" s="7" t="s">
        <v>968</v>
      </c>
      <c r="F250" s="7" t="s">
        <v>969</v>
      </c>
      <c r="G250" s="10" t="s">
        <v>246</v>
      </c>
      <c r="H250" s="8" t="s">
        <v>939</v>
      </c>
      <c r="I250" s="10" t="s">
        <v>248</v>
      </c>
      <c r="J250" s="11" t="n">
        <v>30452</v>
      </c>
      <c r="K250" s="11" t="n">
        <v>9370</v>
      </c>
      <c r="L250" s="11" t="n">
        <v>495</v>
      </c>
      <c r="M250" s="11" t="n">
        <v>442</v>
      </c>
      <c r="N250" s="12" t="n">
        <v>187</v>
      </c>
      <c r="O250" s="11" t="n">
        <v>4800</v>
      </c>
      <c r="P250" s="11" t="n">
        <v>341</v>
      </c>
      <c r="Q250" s="7" t="n">
        <v>26</v>
      </c>
      <c r="R250" s="11" t="n">
        <v>15635</v>
      </c>
      <c r="S250" s="11" t="n">
        <v>46087</v>
      </c>
    </row>
    <row r="251" customFormat="false" ht="12.8" hidden="false" customHeight="false" outlineLevel="0" collapsed="false">
      <c r="A251" s="7" t="n">
        <v>14</v>
      </c>
      <c r="B251" s="8" t="s">
        <v>970</v>
      </c>
      <c r="C251" s="8" t="n">
        <v>1065</v>
      </c>
      <c r="D251" s="9" t="s">
        <v>543</v>
      </c>
      <c r="E251" s="7" t="s">
        <v>796</v>
      </c>
      <c r="F251" s="7" t="s">
        <v>971</v>
      </c>
      <c r="G251" s="10" t="s">
        <v>735</v>
      </c>
      <c r="H251" s="8" t="s">
        <v>914</v>
      </c>
      <c r="I251" s="10" t="s">
        <v>972</v>
      </c>
      <c r="J251" s="11" t="n">
        <v>33581</v>
      </c>
      <c r="K251" s="11" t="n">
        <v>10333</v>
      </c>
      <c r="L251" s="11" t="n">
        <v>495</v>
      </c>
      <c r="M251" s="11" t="n">
        <v>487</v>
      </c>
      <c r="N251" s="12" t="n">
        <v>187</v>
      </c>
      <c r="O251" s="11" t="n">
        <v>0</v>
      </c>
      <c r="P251" s="11" t="n">
        <v>0</v>
      </c>
      <c r="Q251" s="7" t="n">
        <v>26</v>
      </c>
      <c r="R251" s="11" t="n">
        <v>11502</v>
      </c>
      <c r="S251" s="11" t="n">
        <v>45083</v>
      </c>
    </row>
    <row r="252" customFormat="false" ht="12.8" hidden="false" customHeight="false" outlineLevel="0" collapsed="false">
      <c r="A252" s="7" t="n">
        <v>25</v>
      </c>
      <c r="B252" s="8" t="s">
        <v>973</v>
      </c>
      <c r="C252" s="8" t="n">
        <v>3010</v>
      </c>
      <c r="D252" s="9" t="s">
        <v>90</v>
      </c>
      <c r="E252" s="7" t="s">
        <v>974</v>
      </c>
      <c r="F252" s="7" t="s">
        <v>975</v>
      </c>
      <c r="G252" s="10" t="s">
        <v>976</v>
      </c>
      <c r="H252" s="8" t="s">
        <v>904</v>
      </c>
      <c r="I252" s="10" t="s">
        <v>977</v>
      </c>
      <c r="J252" s="11" t="n">
        <v>28269</v>
      </c>
      <c r="K252" s="11" t="n">
        <v>8698</v>
      </c>
      <c r="L252" s="11" t="n">
        <v>495</v>
      </c>
      <c r="M252" s="11" t="n">
        <v>410</v>
      </c>
      <c r="N252" s="12" t="n">
        <v>0</v>
      </c>
      <c r="O252" s="11" t="n">
        <v>4800</v>
      </c>
      <c r="P252" s="11" t="n">
        <v>341</v>
      </c>
      <c r="Q252" s="7" t="n">
        <v>26</v>
      </c>
      <c r="R252" s="11" t="n">
        <v>14745</v>
      </c>
      <c r="S252" s="11" t="n">
        <v>43014</v>
      </c>
    </row>
    <row r="253" customFormat="false" ht="12.8" hidden="false" customHeight="false" outlineLevel="0" collapsed="false">
      <c r="A253" s="7" t="n">
        <v>161</v>
      </c>
      <c r="B253" s="8" t="s">
        <v>978</v>
      </c>
      <c r="C253" s="8" t="n">
        <v>5020</v>
      </c>
      <c r="D253" s="9" t="s">
        <v>286</v>
      </c>
      <c r="E253" s="7" t="s">
        <v>287</v>
      </c>
      <c r="F253" s="7" t="s">
        <v>979</v>
      </c>
      <c r="G253" s="10" t="s">
        <v>980</v>
      </c>
      <c r="H253" s="8" t="s">
        <v>904</v>
      </c>
      <c r="I253" s="10" t="s">
        <v>981</v>
      </c>
      <c r="J253" s="11" t="n">
        <v>28269</v>
      </c>
      <c r="K253" s="11" t="n">
        <v>8698</v>
      </c>
      <c r="L253" s="11" t="n">
        <v>0</v>
      </c>
      <c r="M253" s="11" t="n">
        <v>410</v>
      </c>
      <c r="N253" s="12" t="n">
        <v>187</v>
      </c>
      <c r="O253" s="11" t="n">
        <v>4800</v>
      </c>
      <c r="P253" s="11" t="n">
        <v>341</v>
      </c>
      <c r="Q253" s="7" t="n">
        <v>26</v>
      </c>
      <c r="R253" s="11" t="n">
        <v>14437</v>
      </c>
      <c r="S253" s="11" t="n">
        <v>42706</v>
      </c>
    </row>
    <row r="254" customFormat="false" ht="12.8" hidden="false" customHeight="false" outlineLevel="0" collapsed="false">
      <c r="A254" s="7" t="n">
        <v>207</v>
      </c>
      <c r="B254" s="8" t="s">
        <v>982</v>
      </c>
      <c r="C254" s="8" t="n">
        <v>1050</v>
      </c>
      <c r="D254" s="9" t="s">
        <v>218</v>
      </c>
      <c r="E254" s="7" t="s">
        <v>983</v>
      </c>
      <c r="F254" s="7" t="s">
        <v>984</v>
      </c>
      <c r="G254" s="10" t="s">
        <v>985</v>
      </c>
      <c r="H254" s="8" t="s">
        <v>236</v>
      </c>
      <c r="I254" s="10" t="s">
        <v>986</v>
      </c>
      <c r="J254" s="11" t="n">
        <v>31938</v>
      </c>
      <c r="K254" s="11" t="n">
        <v>9827</v>
      </c>
      <c r="L254" s="11" t="n">
        <v>0</v>
      </c>
      <c r="M254" s="11" t="n">
        <v>463</v>
      </c>
      <c r="N254" s="12" t="n">
        <v>0</v>
      </c>
      <c r="O254" s="11" t="n">
        <v>0</v>
      </c>
      <c r="P254" s="11" t="n">
        <v>0</v>
      </c>
      <c r="Q254" s="7" t="n">
        <v>26</v>
      </c>
      <c r="R254" s="11" t="n">
        <v>10291</v>
      </c>
      <c r="S254" s="11" t="n">
        <v>42229</v>
      </c>
    </row>
    <row r="255" customFormat="false" ht="12.8" hidden="false" customHeight="false" outlineLevel="0" collapsed="false">
      <c r="A255" s="7" t="n">
        <v>222</v>
      </c>
      <c r="B255" s="8" t="s">
        <v>987</v>
      </c>
      <c r="C255" s="8" t="n">
        <v>7000</v>
      </c>
      <c r="D255" s="9" t="s">
        <v>45</v>
      </c>
      <c r="E255" s="7" t="s">
        <v>287</v>
      </c>
      <c r="F255" s="7" t="s">
        <v>988</v>
      </c>
      <c r="G255" s="10" t="s">
        <v>882</v>
      </c>
      <c r="H255" s="8" t="s">
        <v>904</v>
      </c>
      <c r="I255" s="10" t="s">
        <v>883</v>
      </c>
      <c r="J255" s="11" t="n">
        <v>28269</v>
      </c>
      <c r="K255" s="11" t="n">
        <v>8698</v>
      </c>
      <c r="L255" s="11" t="n">
        <v>495</v>
      </c>
      <c r="M255" s="11" t="n">
        <v>410</v>
      </c>
      <c r="N255" s="12" t="n">
        <v>0</v>
      </c>
      <c r="O255" s="11" t="n">
        <v>0</v>
      </c>
      <c r="P255" s="11" t="n">
        <v>0</v>
      </c>
      <c r="Q255" s="7" t="n">
        <v>26</v>
      </c>
      <c r="R255" s="11" t="n">
        <v>9603</v>
      </c>
      <c r="S255" s="11" t="n">
        <v>37872</v>
      </c>
    </row>
    <row r="256" customFormat="false" ht="12.8" hidden="false" customHeight="false" outlineLevel="0" collapsed="false">
      <c r="A256" s="7" t="n">
        <v>160</v>
      </c>
      <c r="B256" s="8" t="s">
        <v>989</v>
      </c>
      <c r="C256" s="8" t="n">
        <v>3040</v>
      </c>
      <c r="D256" s="9" t="s">
        <v>177</v>
      </c>
      <c r="E256" s="7" t="s">
        <v>990</v>
      </c>
      <c r="F256" s="7" t="s">
        <v>991</v>
      </c>
      <c r="G256" s="10" t="s">
        <v>992</v>
      </c>
      <c r="H256" s="8" t="s">
        <v>993</v>
      </c>
      <c r="I256" s="10" t="s">
        <v>994</v>
      </c>
      <c r="J256" s="11" t="n">
        <v>25736</v>
      </c>
      <c r="K256" s="11" t="n">
        <v>7919</v>
      </c>
      <c r="L256" s="11" t="n">
        <v>495</v>
      </c>
      <c r="M256" s="11" t="n">
        <v>373</v>
      </c>
      <c r="N256" s="12" t="n">
        <v>187</v>
      </c>
      <c r="O256" s="11" t="n">
        <v>0</v>
      </c>
      <c r="P256" s="11" t="n">
        <v>0</v>
      </c>
      <c r="Q256" s="7" t="n">
        <v>26</v>
      </c>
      <c r="R256" s="11" t="n">
        <v>8974</v>
      </c>
      <c r="S256" s="11" t="n">
        <v>34710</v>
      </c>
    </row>
    <row r="257" customFormat="false" ht="12.8" hidden="false" customHeight="false" outlineLevel="0" collapsed="false">
      <c r="A257" s="7" t="n">
        <v>232</v>
      </c>
      <c r="B257" s="8" t="s">
        <v>995</v>
      </c>
      <c r="C257" s="8" t="n">
        <v>1065</v>
      </c>
      <c r="D257" s="9" t="s">
        <v>543</v>
      </c>
      <c r="E257" s="7" t="s">
        <v>996</v>
      </c>
      <c r="F257" s="7" t="s">
        <v>997</v>
      </c>
      <c r="G257" s="10" t="s">
        <v>149</v>
      </c>
      <c r="H257" s="8" t="s">
        <v>998</v>
      </c>
      <c r="I257" s="10" t="s">
        <v>149</v>
      </c>
      <c r="J257" s="11" t="n">
        <v>23229</v>
      </c>
      <c r="K257" s="11" t="n">
        <v>7148</v>
      </c>
      <c r="L257" s="11" t="n">
        <v>495</v>
      </c>
      <c r="M257" s="11" t="n">
        <v>337</v>
      </c>
      <c r="N257" s="12" t="n">
        <v>0</v>
      </c>
      <c r="O257" s="11" t="n">
        <v>0</v>
      </c>
      <c r="P257" s="11" t="n">
        <v>0</v>
      </c>
      <c r="Q257" s="7" t="n">
        <v>26</v>
      </c>
      <c r="R257" s="11" t="n">
        <v>7979</v>
      </c>
      <c r="S257" s="11" t="n">
        <v>31208</v>
      </c>
    </row>
    <row r="258" customFormat="false" ht="12.8" hidden="false" customHeight="false" outlineLevel="0" collapsed="false">
      <c r="A258" s="7" t="n">
        <v>118</v>
      </c>
      <c r="B258" s="8" t="s">
        <v>999</v>
      </c>
      <c r="C258" s="8" t="n">
        <v>7210</v>
      </c>
      <c r="D258" s="9" t="s">
        <v>839</v>
      </c>
      <c r="E258" s="7" t="s">
        <v>1000</v>
      </c>
      <c r="F258" s="7" t="s">
        <v>1001</v>
      </c>
      <c r="G258" s="10" t="s">
        <v>531</v>
      </c>
      <c r="H258" s="8" t="s">
        <v>899</v>
      </c>
      <c r="I258" s="10" t="s">
        <v>986</v>
      </c>
      <c r="J258" s="11" t="n">
        <v>18953</v>
      </c>
      <c r="K258" s="11" t="n">
        <v>5832</v>
      </c>
      <c r="L258" s="11" t="n">
        <v>0</v>
      </c>
      <c r="M258" s="11" t="n">
        <v>275</v>
      </c>
      <c r="N258" s="12" t="n">
        <v>0</v>
      </c>
      <c r="O258" s="11" t="n">
        <v>0</v>
      </c>
      <c r="P258" s="11" t="n">
        <v>0</v>
      </c>
      <c r="Q258" s="7" t="n">
        <v>21</v>
      </c>
      <c r="R258" s="11" t="n">
        <v>6107</v>
      </c>
      <c r="S258" s="11" t="n">
        <v>25060</v>
      </c>
    </row>
  </sheetData>
  <conditionalFormatting sqref="A2:S256">
    <cfRule type="cellIs" priority="2" operator="equal" aboveAverage="0" equalAverage="0" bottom="0" percent="0" rank="0" text="" dxfId="1">
      <formula>"-"</formula>
    </cfRule>
  </conditionalFormatting>
  <printOptions headings="false" gridLines="false" gridLinesSet="true" horizontalCentered="false" verticalCentered="false"/>
  <pageMargins left="0.25" right="0.25" top="0.627777777777778" bottom="0.488888888888889" header="0.25" footer="0.25"/>
  <pageSetup paperSize="5" scale="100" fitToWidth="1" fitToHeight="0" pageOrder="downThenOver" orientation="landscape" blackAndWhite="false" draft="false" cellComments="none" firstPageNumber="1" useFirstPageNumber="true" horizontalDpi="300" verticalDpi="300" copies="1"/>
  <headerFooter differentFirst="false" differentOddEven="false">
    <oddHeader>&amp;CGuam Community College Staffing Pattern with Vacancies as of 30-Jun-25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642</TotalTime>
  <Application>LibreOffice/24.8.7.2$Linux_X86_64 LibreOffice_project/480$Build-2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en-US</dc:language>
  <cp:lastModifiedBy/>
  <cp:lastPrinted>2025-08-01T01:26:03Z</cp:lastPrinted>
  <dcterms:modified xsi:type="dcterms:W3CDTF">2025-08-01T01:26:15Z</dcterms:modified>
  <cp:revision>64</cp:revision>
  <dc:subject/>
  <dc:title/>
</cp:coreProperties>
</file>